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6" windowHeight="11160" activeTab="12"/>
  </bookViews>
  <sheets>
    <sheet name="สรุปภาพรวม" sheetId="45" r:id="rId1"/>
    <sheet name="งบประมาณ 2568 " sheetId="39" r:id="rId2"/>
    <sheet name="กย.68" sheetId="43" r:id="rId3"/>
    <sheet name="สค.68" sheetId="42" r:id="rId4"/>
    <sheet name="กค.68" sheetId="41" r:id="rId5"/>
    <sheet name="มิย.68" sheetId="38" r:id="rId6"/>
    <sheet name="พค.68" sheetId="37" r:id="rId7"/>
    <sheet name="เมย.68" sheetId="36" r:id="rId8"/>
    <sheet name="มีค.68" sheetId="34" r:id="rId9"/>
    <sheet name="กพ.68" sheetId="33" r:id="rId10"/>
    <sheet name="มค.68" sheetId="32" r:id="rId11"/>
    <sheet name="ธค.67" sheetId="31" r:id="rId12"/>
    <sheet name="พย.67" sheetId="29" r:id="rId13"/>
    <sheet name="ตค.67" sheetId="30" r:id="rId14"/>
  </sheets>
  <definedNames>
    <definedName name="_xlnm._FilterDatabase" localSheetId="4" hidden="1">กค.68!$A$3:$O$38</definedName>
    <definedName name="_xlnm._FilterDatabase" localSheetId="9" hidden="1">กพ.68!$A$3:$O$44</definedName>
    <definedName name="_xlnm._FilterDatabase" localSheetId="2" hidden="1">กย.68!$A$3:$O$17</definedName>
    <definedName name="_xlnm._FilterDatabase" localSheetId="1" hidden="1">'งบประมาณ 2568 '!$A$3:$O$187</definedName>
    <definedName name="_xlnm._FilterDatabase" localSheetId="13" hidden="1">ตค.67!$A$3:$O$44</definedName>
    <definedName name="_xlnm._FilterDatabase" localSheetId="11" hidden="1">ธค.67!$A$3:$O$8</definedName>
    <definedName name="_xlnm._FilterDatabase" localSheetId="6" hidden="1">พค.68!$A$3:$O$16</definedName>
    <definedName name="_xlnm._FilterDatabase" localSheetId="12" hidden="1">พย.67!$A$3:$O$11</definedName>
    <definedName name="_xlnm._FilterDatabase" localSheetId="10" hidden="1">มค.68!$A$3:$O$31</definedName>
    <definedName name="_xlnm._FilterDatabase" localSheetId="5" hidden="1">มิย.68!$A$3:$O$19</definedName>
    <definedName name="_xlnm._FilterDatabase" localSheetId="8" hidden="1">มีค.68!$A$3:$O$15</definedName>
    <definedName name="_xlnm._FilterDatabase" localSheetId="7" hidden="1">เมย.68!$A$3:$O$22</definedName>
    <definedName name="_xlnm._FilterDatabase" localSheetId="3" hidden="1">สค.68!$A$3:$O$19</definedName>
    <definedName name="_xlnm.Print_Titles" localSheetId="4">กค.68!$1:$3</definedName>
    <definedName name="_xlnm.Print_Titles" localSheetId="9">กพ.68!$3:$3</definedName>
    <definedName name="_xlnm.Print_Titles" localSheetId="2">กย.68!$3:$3</definedName>
    <definedName name="_xlnm.Print_Titles" localSheetId="11">ธค.67!$3:$3</definedName>
    <definedName name="_xlnm.Print_Titles" localSheetId="6">พค.68!$1:$3</definedName>
    <definedName name="_xlnm.Print_Titles" localSheetId="12">พย.67!$3:$3</definedName>
    <definedName name="_xlnm.Print_Titles" localSheetId="10">มค.68!$3:$3</definedName>
    <definedName name="_xlnm.Print_Titles" localSheetId="5">มิย.68!$1:$3</definedName>
    <definedName name="_xlnm.Print_Titles" localSheetId="8">มีค.68!$1:$3</definedName>
    <definedName name="_xlnm.Print_Titles" localSheetId="7">เมย.68!$1:$3</definedName>
    <definedName name="_xlnm.Print_Titles" localSheetId="3">สค.68!$1:$3</definedName>
  </definedNames>
  <calcPr calcId="181029"/>
</workbook>
</file>

<file path=xl/sharedStrings.xml><?xml version="1.0" encoding="utf-8"?>
<sst xmlns="http://schemas.openxmlformats.org/spreadsheetml/2006/main" count="3696" uniqueCount="696">
  <si>
    <t>นางสาวอัญชิสา คงทน</t>
  </si>
  <si>
    <t>ร้านเพิ่มพูนสาร</t>
  </si>
  <si>
    <t>ค่าใช้จ่ายในกิจกรรมส่งเสริมโภชนาการและอนามัยแม่และเด็กบ้านปากลา โครงการแก้ไขปัญหาทุพโภชนาการแม่และเด็กในถิ่นทุรกันดาร (ตามพระราชดำริสมเด็จพระเทพฯ)</t>
  </si>
  <si>
    <t>บริษัท สยามนิสสันอุบลราชธานี จำกัด</t>
  </si>
  <si>
    <t>ร้านทีพัฒน์พาณิชย์</t>
  </si>
  <si>
    <t>องค์การบริหารส่วนตำบลนาโพธิ์กลาง  อำเภอโขงเจียม จังหวัดอุบลราชธานี</t>
  </si>
  <si>
    <t>ลำดับที่</t>
  </si>
  <si>
    <t>เฉพาะเจาะจง</t>
  </si>
  <si>
    <t xml:space="preserve"> ผู้ได้รับคัดเลือก</t>
  </si>
  <si>
    <t>งานจัดซื้อหรือจัดจ้าง</t>
  </si>
  <si>
    <t>วงเงินที่จะซื้อหรือจ้าง</t>
  </si>
  <si>
    <t>วิธีซื้อหรือจ้าง</t>
  </si>
  <si>
    <t>ราคาที่เสนอ (บาท)</t>
  </si>
  <si>
    <t>รายชื้อผู้สนอราคา</t>
  </si>
  <si>
    <t>ราคาที่ได้รับเลือก (บาท)</t>
  </si>
  <si>
    <t>เลขที่และวันที่ของสัญญาหรือข้อตกลงในการซื้อหรือจ้าง</t>
  </si>
  <si>
    <t>ราคากลาง</t>
  </si>
  <si>
    <t>ค่าจ้างเหมาบริการบุคคลภายนอก</t>
  </si>
  <si>
    <t>นางสาวนีรนุช ภูทอง</t>
  </si>
  <si>
    <t>นางสาวผริตา บัวแก้ว</t>
  </si>
  <si>
    <t>นางสาวสุภาพร สืบวงค์</t>
  </si>
  <si>
    <t>นางสาวนลิตา อินทราช</t>
  </si>
  <si>
    <t>นายสมชาย พันธ์แสง</t>
  </si>
  <si>
    <t>นายบุญญฤทธิ์  สายทอง</t>
  </si>
  <si>
    <t>นายคุณากร  ไชยวงค์</t>
  </si>
  <si>
    <t>ค่าจ้างเหมาบริการดูแลต้นไม้ สนามหญ้าและสวนหย่อม</t>
  </si>
  <si>
    <t>ค่าจ้างเหมาบริการทำความสะอาดสถานที่ราชการ</t>
  </si>
  <si>
    <t>นายพรชัย สีดาอ่อน</t>
  </si>
  <si>
    <t>การดำเนินงานและบริหารจัดการระบบการแพทย์ฉุกเฉิน</t>
  </si>
  <si>
    <t>นายวิทยา พันธ์จันทร์</t>
  </si>
  <si>
    <t>นายภาคิน ศรีลาเลิศ</t>
  </si>
  <si>
    <t>นายพรชัย พันธ์จันทร์</t>
  </si>
  <si>
    <t>นายเกียรติศักดิ์ ชมเกียรติกุล</t>
  </si>
  <si>
    <t>นายเกียรตินิพนธ์ ไพเราะ</t>
  </si>
  <si>
    <t>ร้านพูนทวีไวนิล</t>
  </si>
  <si>
    <t>ค่าโฆษณาและเผยแพร่ประชาสัมพันธ์</t>
  </si>
  <si>
    <t>ค่าใช้จ่ายในการจัดกิจกรรมหรือสนับสนุนกิจกรรมวันเด็กแห่งชาติ</t>
  </si>
  <si>
    <t>นายทองฤทธิ์ กิ่งก้าน</t>
  </si>
  <si>
    <t>นางสาวสุภา จำปาขาว</t>
  </si>
  <si>
    <t>นางสาวศิริลักษณ์ คำมั่น</t>
  </si>
  <si>
    <t>ผู้อำนวยการกองคลัง</t>
  </si>
  <si>
    <t xml:space="preserve">   ( ลงชื่อ )</t>
  </si>
  <si>
    <t xml:space="preserve">    (นางสาวดวงจันทร์  พากเพียร)</t>
  </si>
  <si>
    <t xml:space="preserve">     รองปลัดองค์การบริหารส่วนตำบล รักษาราชการแทน</t>
  </si>
  <si>
    <t>ปลัดองค์การบริหารส่วนตำบลนาโพธิ์กลาง</t>
  </si>
  <si>
    <t xml:space="preserve">( นายศาสนะ ประทาน  )    </t>
  </si>
  <si>
    <t xml:space="preserve">        (นางสาวจิรวรรณ    แสงเขต)     </t>
  </si>
  <si>
    <t>นักวิชาการเงินและบัญชีปฏิบัติการ รักษาราชการแทน</t>
  </si>
  <si>
    <t>นางสาวกฤติยา วิญญวิศิษฎ์วงศ์</t>
  </si>
  <si>
    <t>ร้านพีพีเซอร์วิส</t>
  </si>
  <si>
    <t>ร้านรุ่งเรืองทรัพย์</t>
  </si>
  <si>
    <t>นางสาวจารุวรรณ คะพิมพ์</t>
  </si>
  <si>
    <t>ร้านรุ่งเรืองดิจิตอล</t>
  </si>
  <si>
    <t xml:space="preserve">นักวิชาการเงินและบัญชีปฏิบัติการ </t>
  </si>
  <si>
    <t>หจก.มีดีพริ้นติ้ง โอเอ เซลแอนด์เซอร์วิส</t>
  </si>
  <si>
    <t>เค.เอส.เอินจิเนียร์์ริ้งค</t>
  </si>
  <si>
    <t>เค.เอส.เอินจิเนียริ้งค</t>
  </si>
  <si>
    <t>จัดซื้อวัสดุไฟฟ้าและวิทยุ</t>
  </si>
  <si>
    <t>โตโยต้าดีเยี่ยม จำกัด</t>
  </si>
  <si>
    <t>ร้านโจวอร์เตอร์เซอร์วิส</t>
  </si>
  <si>
    <t>ร้านขายดีจริง</t>
  </si>
  <si>
    <t>จัดซื้อวัสดุสำนักงาน</t>
  </si>
  <si>
    <t>จัดซื้อวัสดุคอมพิวเตอร์</t>
  </si>
  <si>
    <t>ค่าใช้จ่ายในการจัดกิจกรรมประเพณีลอยกระทง</t>
  </si>
  <si>
    <t>ห้างหุ้นส่วนจำกัดสุรศักดิ์ชัยพาณิชย์</t>
  </si>
  <si>
    <t>ค่าจ้างเหมาบริการทำความสะอาดภายนอกที่ทำการ</t>
  </si>
  <si>
    <t>นายคมสันติ ศรีงาม</t>
  </si>
  <si>
    <t>นายเสาร์ สายงาม</t>
  </si>
  <si>
    <t>นางสาวศรัญญา นาป่ง</t>
  </si>
  <si>
    <t>นางทองสี สิริมาตร</t>
  </si>
  <si>
    <t>นางสาวจิตรา  เพ็ญพักตร์</t>
  </si>
  <si>
    <t>นายวิราวุทย์ คงทน</t>
  </si>
  <si>
    <t>นายพรมมา สมนึก</t>
  </si>
  <si>
    <t>นางสาววาสนา วงษ์บุญ</t>
  </si>
  <si>
    <t>นางสาวสุพรรณี เดชแสง</t>
  </si>
  <si>
    <t>นางสาวอุดร ถนอมทรัพย์</t>
  </si>
  <si>
    <t>ค่าใช้จ่ายในการจัดกิจกรรมประเพณีออกพรรษา</t>
  </si>
  <si>
    <t>( ลงชื่อ )</t>
  </si>
  <si>
    <t>บริษัท วาริน มิลค์ จำกัด</t>
  </si>
  <si>
    <t xml:space="preserve">ห้างหุ้นส่วนจำกัด สุรศักดิ์ชัยพาณิชย์ </t>
  </si>
  <si>
    <t xml:space="preserve">      ผู้ช่วยเจ้าพนักงานพัสดุ</t>
  </si>
  <si>
    <t xml:space="preserve">วิธีประกวดราคาอิเล็กทรอนิกส์ e-Bidding </t>
  </si>
  <si>
    <t>นางทองลา นนทะเวช</t>
  </si>
  <si>
    <t>ที เค ออย</t>
  </si>
  <si>
    <t>สรุปผลการดำเนินการจัดซื้อจัดจ้างในรอบเดือน พฤศจิกายน 2567</t>
  </si>
  <si>
    <t>ห้างหุ้นส่วนจำกัด อุบลสปอร์ตเซ็นเตอร์</t>
  </si>
  <si>
    <t>จ้างเหมาจัดทำป้ายประชาสัมพันธ์ ขอเชิญร่วมงานประเพณีลอยกระทง ประปี 2567</t>
  </si>
  <si>
    <t>CNTR-00042/68</t>
  </si>
  <si>
    <t>07/11/2567</t>
  </si>
  <si>
    <t>นายศราวุธ   อินทราช</t>
  </si>
  <si>
    <t>นางอรทัย  ทาดี</t>
  </si>
  <si>
    <t>ร้าน เค.เอส.เอินจิเนียร์ริ้งค</t>
  </si>
  <si>
    <t xml:space="preserve">โครงการปรับปรุงถนนลูกรังโดยผิวจราจรหินคลุกสายทางสี่แยกวัดภูอานนท์-นายบัวเพลิน พิมพ์วงค์ บ้านซะซอม หมู่ 7 </t>
  </si>
  <si>
    <t>โครงการปรับปรุงถนนลูกรังผิวจราจรหินคลุกสายทางสะพานเก่า ม.2 บ้านนาโพธิ์ใต้</t>
  </si>
  <si>
    <t>041/2568(CNTR-00045/68)</t>
  </si>
  <si>
    <t>047/2568(CNTR-00048/68)</t>
  </si>
  <si>
    <t>048/2568(CNTR-00049/68)</t>
  </si>
  <si>
    <t>049/2568(CNTR-00050/68)</t>
  </si>
  <si>
    <t>CNTR-00043/68</t>
  </si>
  <si>
    <t>CNTR-00044/68</t>
  </si>
  <si>
    <t>CNTR-00046/68</t>
  </si>
  <si>
    <t xml:space="preserve"> </t>
  </si>
  <si>
    <t>สรุปผลการดำเนินการจัดซื้อจัดจ้างในรอบเดือน ตุลาคม 2567</t>
  </si>
  <si>
    <t>002/2568(CNTR-00003/68)</t>
  </si>
  <si>
    <t>036/2568(CNTR-00001/68)</t>
  </si>
  <si>
    <t>อบ 81901/891(CNTR-00022/68)</t>
  </si>
  <si>
    <t>038/2568(CNTR-00018/68)</t>
  </si>
  <si>
    <t>039/2568(CNTR-00020/68)</t>
  </si>
  <si>
    <t>040/2568(CNTR-00015/68)</t>
  </si>
  <si>
    <t>อบ 81901/846(CNTR-00016/68)</t>
  </si>
  <si>
    <t xml:space="preserve">โครงการก่อสร้างถนนคอนกรีตเสริมเหล็กสายทางนาขี้เหล็ก ม.1 บ้านนาโพธิ์กลาง     - </t>
  </si>
  <si>
    <t xml:space="preserve">โครงการก่อสร้างถนนคอนกรีตเสริมเหล็กสายทางร่องสันเทพ-หนามแท่ง ม.7 บ้านซะซอม  </t>
  </si>
  <si>
    <t>จ้างซ่อมบำรุงรักษารถยนต์ส่วนกลาง หมายเลข กจ - ๓๙๗๑ อบ.</t>
  </si>
  <si>
    <t xml:space="preserve"> ซื้ออาหารเสริม (นม) สำหรับศูนย์พัฒนาเด็กเล็กวัยเตาะแตะบ้านปากลา</t>
  </si>
  <si>
    <t xml:space="preserve">  ซื้อจัดซื้อวัสดุอาหารเสริม (นม ) ศูนย์พัฒนาเด็กเล็กสังกัดองค์การบริหารส่วนตำบลนาโพธิ์กลาง และโรงเรียนสังกัด สพฐ. ปกติ ในเขตพื้นที่ตำบลนาโพธิ์กลาง </t>
  </si>
  <si>
    <t>จ้างซ่อมบำรุงรักษารถยนต์ส่วนกลาง หมายเลข ขง - 1438 อบ.</t>
  </si>
  <si>
    <t>นายทองฤทธิ์   กิ่งก้าน</t>
  </si>
  <si>
    <t xml:space="preserve">CNTR-00017/68  </t>
  </si>
  <si>
    <t>CNTR-00019/68</t>
  </si>
  <si>
    <t>CNTR-00021/68</t>
  </si>
  <si>
    <t>ค่าเช่าเครื่องถ่ายเอกสาร (กองช่าง)</t>
  </si>
  <si>
    <t>ค่าเช่าเครื่องถ่ายเอกสาร (สำนักปลัด)</t>
  </si>
  <si>
    <t>ค่าเช่าเครื่องถ่ายเอกสาร (กองคลัง)</t>
  </si>
  <si>
    <t>CNTR-00023/68</t>
  </si>
  <si>
    <t>CNTR-00025/68</t>
  </si>
  <si>
    <t>CNTR-00027/68</t>
  </si>
  <si>
    <t>CNTR-00028/68</t>
  </si>
  <si>
    <t>CNTR-00029/68</t>
  </si>
  <si>
    <t>CNTR-00030/68</t>
  </si>
  <si>
    <t>CNTR-00031/68</t>
  </si>
  <si>
    <t>CNTR-00032/68</t>
  </si>
  <si>
    <t>CNTR-00033/68</t>
  </si>
  <si>
    <t>CNTR-00034/68</t>
  </si>
  <si>
    <t>CNTR-00036/68</t>
  </si>
  <si>
    <t>CNTR-00037/68</t>
  </si>
  <si>
    <t>CNTR-00038/68</t>
  </si>
  <si>
    <t>CNTR-00039/68</t>
  </si>
  <si>
    <t>CNTR-00040/68</t>
  </si>
  <si>
    <t>CNTR-00010/68</t>
  </si>
  <si>
    <t>CNTR-00026/68</t>
  </si>
  <si>
    <t>CNTR-00035/68</t>
  </si>
  <si>
    <t>CNTR-00002/68</t>
  </si>
  <si>
    <t>CNTR-00004/68</t>
  </si>
  <si>
    <t>CNTR-00005/68</t>
  </si>
  <si>
    <t>CNTR-00006/68</t>
  </si>
  <si>
    <t>CNTR-00007/68</t>
  </si>
  <si>
    <t>CNTR-00008/68</t>
  </si>
  <si>
    <t>CNTR-00009/68</t>
  </si>
  <si>
    <t>CNTR-00011/68</t>
  </si>
  <si>
    <t>CNTR-00012/68</t>
  </si>
  <si>
    <t>CNTR-00013/68</t>
  </si>
  <si>
    <t>CNTR-00014/68</t>
  </si>
  <si>
    <t>CNTR-00040/69</t>
  </si>
  <si>
    <t>สรุปผลการดำเนินการจัดซื้อจัดจ้างในรอบเดือน ธันวาคม 2567</t>
  </si>
  <si>
    <t>CNTR-00054/68</t>
  </si>
  <si>
    <t>CNTR-00056/68</t>
  </si>
  <si>
    <t>ซ่อมครุภัณฑ์เครื่องคอมพิวเตอร์  (กองคลัง) จำนวน 1 เครื่อง หมายเลขครุภัณฑ์  416590035</t>
  </si>
  <si>
    <t>หจก.อุบลไอเฟค</t>
  </si>
  <si>
    <t>20/12/2567</t>
  </si>
  <si>
    <t>24/12/2567</t>
  </si>
  <si>
    <t>โครงการปรับปรุงถนนลูกรังผิวจราจรหินคลุกสายทางสะดำ-ละโมด ม.6 บ้านทุ่งนาเมือง</t>
  </si>
  <si>
    <t>051/2568(CNTR-00051/68)</t>
  </si>
  <si>
    <t>03/12/2567</t>
  </si>
  <si>
    <t>17/12/2567</t>
  </si>
  <si>
    <t>ห้างหุ้นส่วนจำกัด  ยูแอนด์ไอ อุบลราชธานี</t>
  </si>
  <si>
    <t>อบ 81901/954(CNTR-00053/68)</t>
  </si>
  <si>
    <t>052/2568(CNTR-00055/68)</t>
  </si>
  <si>
    <t xml:space="preserve">จ้างขออนุมัติบำรุงรักษาและซ่อมแซมรถปฏิบัติการกู้ชีพฉุกเฉิน ( 1669 ) </t>
  </si>
  <si>
    <t> ซื้อวัสดุอุปกรณ์กีฬา </t>
  </si>
  <si>
    <t>จัดซื้อวัสดุเชื้อเพลิง หล่อลื่น เพื่อใช้ในการปฏิบัติงานตามภารกิจขององค์การบริหารส่วนตำบลนาโพธิ์กลาง</t>
  </si>
  <si>
    <t>สรุปผลการดำเนินการจัดซื้อจัดจ้างในรอบเดือน มกราคม 2568</t>
  </si>
  <si>
    <t>CNTR-00065/68</t>
  </si>
  <si>
    <t>CNTR-00066/68</t>
  </si>
  <si>
    <t>CNTR-00067/68</t>
  </si>
  <si>
    <t>CNTR-00068/68</t>
  </si>
  <si>
    <t>CNTR-00069/68</t>
  </si>
  <si>
    <t>CNTR-00070/68</t>
  </si>
  <si>
    <t>CNTR-00071/68</t>
  </si>
  <si>
    <t>CNTR-00072/68</t>
  </si>
  <si>
    <t>CNTR-00073/68</t>
  </si>
  <si>
    <t>CNTR-00074/68</t>
  </si>
  <si>
    <t>CNTR-00076/68</t>
  </si>
  <si>
    <t>CNTR-00079/68-2</t>
  </si>
  <si>
    <t>CNTR-00080/68</t>
  </si>
  <si>
    <t>07/01/2568</t>
  </si>
  <si>
    <t>13/01/2568</t>
  </si>
  <si>
    <t>15/01/2568</t>
  </si>
  <si>
    <t>ร้านซันไชน์ คอมพิวเตอร์ เซ็นเตอร์</t>
  </si>
  <si>
    <t>ค่าจ้างเหมาบริการดูแลอาคารสถานที่</t>
  </si>
  <si>
    <t>จัดซื้อวัสดุเชื้อเพลิงและหล่อลื่น</t>
  </si>
  <si>
    <t>06/01/2568</t>
  </si>
  <si>
    <t>09/01/2568</t>
  </si>
  <si>
    <t>16/01/2568</t>
  </si>
  <si>
    <t>20/01/2568</t>
  </si>
  <si>
    <t>24/01/2568</t>
  </si>
  <si>
    <t>27/01/2568</t>
  </si>
  <si>
    <t>ร้านปาฏิหาริย์พาณิชย์</t>
  </si>
  <si>
    <t>ห้างหุ้นส่วนจำกัด อุบลรัตนาข้าวปุ้นก่อสร้าง</t>
  </si>
  <si>
    <t>โครงการก่อสร้างถนนแอสฟัลท์ติกคอนกรีตสายทางแยกทางหลวง2112-แยกห้วยโพธิ์ บ้านนาโพธิ์เหนือ หมู่ ที่ 8  ตำบลนาโพธิ์กลาง  อำเภอโขงเจียม  จังหวัดอุบลราชธานี</t>
  </si>
  <si>
    <t xml:space="preserve">โครงการปรับปรุงถนนลูกรังโดยผิวจราจรหินคลุก ม.4 บ.หนองผือ (สายสนม-สีเสียด) </t>
  </si>
  <si>
    <t xml:space="preserve">โครงการก่อสร้างถนนคอนกรีตเสริมเหล็ก ม.10 บ้านหนองเจริญ(สายวัดป่าหนองมนต์) </t>
  </si>
  <si>
    <t>062/2568(CNTR-00075/68)</t>
  </si>
  <si>
    <t>064/2568(CNTR-00078/68)</t>
  </si>
  <si>
    <t>063/2568(CNTR-00077/68)</t>
  </si>
  <si>
    <t>e 001/2568(CNTR-00081/68)</t>
  </si>
  <si>
    <t>066/2568(CNTR-00082/68)</t>
  </si>
  <si>
    <t>067/2568(CNTR-00083/68)</t>
  </si>
  <si>
    <t>อบ 81901/30(CNTR-00084/68)</t>
  </si>
  <si>
    <t>จัดซื้อวัสดุซ่อมแซมเครื่องผลิตน้ำดื่ม</t>
  </si>
  <si>
    <t>จ้างซ่อมบำรุงยานพาหนะ รถยนต์ส่วนกลาง ยี่ห้อโตโยต้า หมายเลขทะเบียน ขง ๑๔๓๘ อุบลราชธานี</t>
  </si>
  <si>
    <t>สรุปผลการดำเนินการจัดซื้อจัดจ้างในรอบเดือน กุมภาพันธ์ 2568</t>
  </si>
  <si>
    <t>โครงการปรับปรุงถนนลูกรังสายทางแก่งหินฝน หมู่ที่ 8 บ้านนาโพธิ์เหนือ ตำบลนาโพธิ์กลาง อำเภอโขงเจียม จังหวัดอุบลราชธานี</t>
  </si>
  <si>
    <t>068/2568</t>
  </si>
  <si>
    <t>จัดซื้อน้ำดื่ม ศูนย์พัฒนาเด็กเล็ก</t>
  </si>
  <si>
    <t>ร้านน้ำดื่มแก้วมังกร</t>
  </si>
  <si>
    <t>069/2568</t>
  </si>
  <si>
    <t>070/2568</t>
  </si>
  <si>
    <t>071/2568</t>
  </si>
  <si>
    <t xml:space="preserve">072/2568 </t>
  </si>
  <si>
    <t>นายสุรศักดิ์   แสนอ้วน</t>
  </si>
  <si>
    <t>073/2568</t>
  </si>
  <si>
    <t>ร้าน ศ.ศรีเมืองใหม่ซัพพลาย</t>
  </si>
  <si>
    <t>074/2568</t>
  </si>
  <si>
    <t>จัดซื้อหมึกพิมพ์ - กองการศึกษา</t>
  </si>
  <si>
    <t>จัดซื้อหมึกพิมพ์ - ศูนย์พัฒนาเด็กเล็ก</t>
  </si>
  <si>
    <t>075/2568</t>
  </si>
  <si>
    <t>จัดซื้อวัสดุสำนักงาน - กองการศึกษา</t>
  </si>
  <si>
    <t>076/2568</t>
  </si>
  <si>
    <t>จัดซื้อวัสดุสำนักงาน - ศูนย์พัฒนาเด็กเล็ก</t>
  </si>
  <si>
    <t>077/2568</t>
  </si>
  <si>
    <t xml:space="preserve"> นายธวัธชัย    อินทราช </t>
  </si>
  <si>
    <t>ค่าจ้างเหมาตกแต่ง จัดเตรียมสถานที่แข่งขันกีฬา  ตามโครงการส่งเสริมคุณภาพผู้เรียนด้วยการแข่งขันกีฬา ประจำปีงบประมาณ พ.ศ. 2568</t>
  </si>
  <si>
    <t>079/2568</t>
  </si>
  <si>
    <t xml:space="preserve">จ้างจัดทำป้ายประชาสัมพันธ์ภาษีที่ดินและสิ่งปลูกสร้างและภาษีป้ายประจำปี พ.ศ.2568  </t>
  </si>
  <si>
    <t xml:space="preserve">ร้าน พูนทวีไวนิล </t>
  </si>
  <si>
    <t xml:space="preserve">จ้างเหมาจัดทำป้ายไวนิลโครงการ / ป้ายประจำทีม ตามโครงการส่งเสริมคุณภาพผู้เรียนด้วยการแข่งขันกีฬา   ประจำปีงบประมาณ    พ.ศ. 2568 </t>
  </si>
  <si>
    <t>082/2568</t>
  </si>
  <si>
    <t>080/2568</t>
  </si>
  <si>
    <t>081/2568</t>
  </si>
  <si>
    <t xml:space="preserve"> ห้างหุ้นส่วนจำกัด ยูแอนด์ไอ อุบลราชธานี</t>
  </si>
  <si>
    <t xml:space="preserve">จัดซื้อถ้วยรางวัลตามโครงการส่งเสริมคุณภาพผู้เรียนด้วยการแข่งขันกีฬา ประจำปีงบประมาณ    พ.ศ. 2568 </t>
  </si>
  <si>
    <t>083/2568</t>
  </si>
  <si>
    <t>084/2568</t>
  </si>
  <si>
    <t>085/2568</t>
  </si>
  <si>
    <t xml:space="preserve">จัดซื้อวัสดุวิทยาศาสตร์ การแพทย์                ( เวชภัณฑ์ที่เกี่ยวกับการกู้ชีพ ) </t>
  </si>
  <si>
    <t xml:space="preserve">จัดซื้อวัสดุวิทยาศาสตร์ การแพทย์  เพื่อใช้สำหรับการดูแลผู้สูงอายุที่มีภาวะพึ่งพิง </t>
  </si>
  <si>
    <t>086/2568</t>
  </si>
  <si>
    <t>โครงการก่อสร้างแผงจำหน่ายสินค้าตลาดนัด อบต.นาโพธิ์กลาง ตำบลนาโพธิ์กลาง อำเภอโขงเจียม   จังหวัดอุบลราชธานี</t>
  </si>
  <si>
    <t>ร้าน ฑูรย์การช่าง</t>
  </si>
  <si>
    <t>087/2568</t>
  </si>
  <si>
    <t xml:space="preserve">ซื้ออุปกรณ์เพื่อซ่อมแซมระบบ ประปา หมู่ 8 </t>
  </si>
  <si>
    <t>ร้าน ที เค ออย</t>
  </si>
  <si>
    <t>088/2568</t>
  </si>
  <si>
    <t>089/2568</t>
  </si>
  <si>
    <t>090/2568</t>
  </si>
  <si>
    <t>091/2568</t>
  </si>
  <si>
    <t xml:space="preserve">ซื้อครุภัณฑ์ไฟฟ้าและวิทยุ - ตู้ลำโพง </t>
  </si>
  <si>
    <t>จัดซื้อครุภัณฑ์สำนักงาน -  เก้าอี้สำนักงาน</t>
  </si>
  <si>
    <t>092/2568</t>
  </si>
  <si>
    <t>ซื้อครุภัณฑ์โน๊ตบุ๊ค  - กองการศึกษา</t>
  </si>
  <si>
    <t>093/2568</t>
  </si>
  <si>
    <t>ซื้อครุภัณฑ์โน๊ตบุ๊ค  - ศูนย์พัฒนาเด็กเล็ก</t>
  </si>
  <si>
    <t>094/2568</t>
  </si>
  <si>
    <t>ร้าน เอ็น. เอช.ซัพพลาย</t>
  </si>
  <si>
    <t>จ้างเหมาสำรวจข้อมูลและขึ้นทะเบียนสัตว์  ( สุนัข , แมว ตำบลนาโพธิ์กลาง )</t>
  </si>
  <si>
    <t xml:space="preserve">นางสาวบุญธรรม โยธารักษ์ </t>
  </si>
  <si>
    <t>095/2568</t>
  </si>
  <si>
    <t>096/2568</t>
  </si>
  <si>
    <t>จ้างเหมาบุคคลภายนอก จัดทำชั้นวางของ</t>
  </si>
  <si>
    <t>นายแดง  อินราช</t>
  </si>
  <si>
    <t>097/2568</t>
  </si>
  <si>
    <t>ซื้อครุภัณฑ์โน๊ตบุ๊ค</t>
  </si>
  <si>
    <t>098/2568</t>
  </si>
  <si>
    <t>099/2568</t>
  </si>
  <si>
    <t xml:space="preserve">ห้างหุ้นส่วนจำกัด ยูแอนด์ไอ อุบลราชธานี </t>
  </si>
  <si>
    <t>100/2568</t>
  </si>
  <si>
    <t>จัดซื้อ อุปกรณ์สำหรับการตกแต่งจัดเตรียมสถานที่ เตรียมการแข่งขันกีฬาตามโครงการจัดการแข่งขันกีฬาต้านยาเสพติด นาโพธิ์กลางเกมส์ ครั้งที่ 26  ประจำปีงบประมาณ  พ.ศ. 2568</t>
  </si>
  <si>
    <t>101/2568</t>
  </si>
  <si>
    <t xml:space="preserve">ค่าจัดซื้อเสื้อกีฬาสำหรับนักกีฬา ผู้บริหารท้องถิ่น ผู้ช่วยผู้บริหารท้องถิ่น เจ้าหน้าที่องค์กรปกครองส่วนท้องถิ่น ผู้จัดการแข่งขัน ตามโครงการ แข่งขันกีฬาต้านยาเสพติด นาโพธิ์กลางเกมส์ ครั้งที่ 26  ประจำปีงบประมาณ  พ.ศ. 2568  </t>
  </si>
  <si>
    <t xml:space="preserve">ร้านขายดีจริง </t>
  </si>
  <si>
    <t>102/2568</t>
  </si>
  <si>
    <t>จ้างจัดทำป้ายไวนิล  ตามโครงการ แข่งขันกีฬาต้านยาเสพติด นาโพธิ์กลางเกมส์ ครั้งที่ 26  ประจำปีงบประมาณ    พ.ศ. 2568</t>
  </si>
  <si>
    <t>103/2568</t>
  </si>
  <si>
    <t xml:space="preserve">จัดซื้ออุปกรณ์แข่งขันกีฬา ตามโครงการจัดการแข่งขันกีฬาต้านยาเสพติด นาโพธิ์กลางเกมส์ ครั้งที่ 26  ประจำปีงบประมาณ    พ.ศ. 2568 </t>
  </si>
  <si>
    <t>104/2568</t>
  </si>
  <si>
    <t>จัดซื้อวัสดุอุปกรณ์ เพื่อซ่อมแซมสวนเฉลิมพระเกียรติ</t>
  </si>
  <si>
    <t>105/2568</t>
  </si>
  <si>
    <t xml:space="preserve">  ค่าจ้างเหมาจัดทำป้ายไวนิลประชาสัมพันธ์ ขอความร่วมมือหยุดเผาทุกกรณี</t>
  </si>
  <si>
    <t>106/2568</t>
  </si>
  <si>
    <t>107/2568</t>
  </si>
  <si>
    <t>108/2568</t>
  </si>
  <si>
    <t xml:space="preserve">ซื้อครุภัณฑ์ - ชุดไมโครโฟน </t>
  </si>
  <si>
    <t>109/2568</t>
  </si>
  <si>
    <t xml:space="preserve">จัดซื้อ อุปกรณ์สำหรับการแข่งขันกีฬา ตามโครงการส่งเสริมคุณภาพผู้เรียนด้วยการแข่งขันกีฬา ประจำปีงบประมาณ พ.ศ. 2568 </t>
  </si>
  <si>
    <t>ซื้อครุภัณฑ์คอมพิวเตอร์หรืออิเล็กทรอนิค  -  เครื่องคอมพิมเตอร์สำนักงาน  ( สำนักปลัด)</t>
  </si>
  <si>
    <t xml:space="preserve">ซื้อครุภัณฑ์โน๊ตบุ๊ค  ( สำนักปลัด) </t>
  </si>
  <si>
    <t xml:space="preserve">ซื้อครุภัณฑ์ -  เครื่องพิมพ์แบบฉีดหมึก INK TANK PRINTER  (กองการศึกษา) </t>
  </si>
  <si>
    <t xml:space="preserve">ซื้อครุภัณฑ์  -  เครื่องพิมพ์แบบฉีดหมึก INK TANK PRINTER  (ศูนย์พัฒนาเด็กเล็ก)  </t>
  </si>
  <si>
    <t xml:space="preserve">ซื้อครุภัณฑ์ -  เครื่องพิมพ์แบบฉีดหมึก INK TANK PRINTER  (สำนักปลัด)  </t>
  </si>
  <si>
    <t xml:space="preserve">จัดซื้อถ้วยรางวัลสำหรับใช้ในงาน แข่งขันกีฬาตามโครงการจัดการแข่งขันกีฬาต้านยาเสพติด นาโพธิ์กลางเกมส์ ครั้งที่ 26  ประจำปีงบประมาณ    พ.ศ. 2568 </t>
  </si>
  <si>
    <t xml:space="preserve">ซื้อครุภัณฑ์ -  เครื่องพิมพ์แบบฉีดหมึก INK TANK PRINTER  (งานสาธารณสุข - สำนักปลัด ) </t>
  </si>
  <si>
    <t xml:space="preserve">จัดซื้อวัสดุงานบ้านงานครัว ( ถัง 200 ลิตร , ตัวปั่นน้ำมัน) </t>
  </si>
  <si>
    <t>สถานะโครงการ</t>
  </si>
  <si>
    <t>เสร็จสิ้น</t>
  </si>
  <si>
    <t>เริ่มต้นสัญญา</t>
  </si>
  <si>
    <t>สิ้นุดสัญญา</t>
  </si>
  <si>
    <t>สรุปผลการดำเนินการจัดซื้อจัดจ้างในรอบเดือน มีนาคม 2568</t>
  </si>
  <si>
    <t>เลขที่โครงการ  EGP</t>
  </si>
  <si>
    <t>ค่าติดตั้งไฟฟ้าเพื่อใช้ในราชการ</t>
  </si>
  <si>
    <t>นาย ทวี แก่นอ้วน</t>
  </si>
  <si>
    <t>CNTR-00052/68</t>
  </si>
  <si>
    <t>CNTR-00057/68</t>
  </si>
  <si>
    <t>CNTR-00058/68</t>
  </si>
  <si>
    <t>CNTR-00059/68</t>
  </si>
  <si>
    <t>นายคุณากร ไชยวงค์</t>
  </si>
  <si>
    <t>CNTR-00060/68</t>
  </si>
  <si>
    <t>CNTR-00061/68</t>
  </si>
  <si>
    <t>CNTR-00062/68</t>
  </si>
  <si>
    <t>CNTR-00063/68</t>
  </si>
  <si>
    <t>CNTR-00064/68</t>
  </si>
  <si>
    <t>นายบุญญฤทธิ์ สายทอง</t>
  </si>
  <si>
    <t>ซื้อซื้อวัสดุก่อสร้าง เพื่อจัดทำชั้นวางของภายในสำนักงานองค์การบริหารส่วนตำบลนาโพธิ์กลาง (สำนักปลัด)</t>
  </si>
  <si>
    <t>จ้างโครงการก่อสร้างลานคอนกรีตเสริมเหล็กอเนกประสงค์ลานตลาด หมู่ที่ 8 บ้านนาโพธิ์เหนือตำบลนาโพธิ์กลาง อำเภอโขงเจียม จังหวัดอุบลราชธานี </t>
  </si>
  <si>
    <t xml:space="preserve">    รองปลัดองค์การบริหารส่วนตำบล รักษาราชการแทน</t>
  </si>
  <si>
    <t>ร้านสุวโรจน์ทีวี</t>
  </si>
  <si>
    <t>110/2568</t>
  </si>
  <si>
    <t>จัดซื้อวัคซีนป้องกันโรคพิษสุนัขบ้า</t>
  </si>
  <si>
    <t>หจก.ธัญสุดา เมดไลน์</t>
  </si>
  <si>
    <t>111/2568</t>
  </si>
  <si>
    <t>หจก.ยูแอนด์ไอ อุบลราชธานี</t>
  </si>
  <si>
    <t>112/2568</t>
  </si>
  <si>
    <t>ร้านปาฎิหารย์พาณิชย์</t>
  </si>
  <si>
    <t>113/2568</t>
  </si>
  <si>
    <t>114/2568</t>
  </si>
  <si>
    <t>115/2568</t>
  </si>
  <si>
    <t>116/2568</t>
  </si>
  <si>
    <t>ร้านจูนอิเล็กทรอนิกส์</t>
  </si>
  <si>
    <t>117/2568</t>
  </si>
  <si>
    <t>ซ่อมเครื่องคอมพิวเตอร์สำนักงาน</t>
  </si>
  <si>
    <t>ร้านซันไซน์คอมพิวเตอร์ เซ็นเตอร์</t>
  </si>
  <si>
    <t>118/2568</t>
  </si>
  <si>
    <t>ร้านนานาชุดไทย</t>
  </si>
  <si>
    <t>119/2568</t>
  </si>
  <si>
    <t>นายฤทธิ์ ฉัตรสุวรรณ</t>
  </si>
  <si>
    <t>ร้านมณียาเจริญทรัพย์</t>
  </si>
  <si>
    <t>121/2568</t>
  </si>
  <si>
    <t>ซื้ออุปกรณ์กีฬาสำหรับฝึกซ้อมกีฬา ตามโครงการเข้าร่วมการแข่งขันกีฬาประชาชนท้องถิ่นสัมพันธ์ ประจำปีงบประมาณ 2568</t>
  </si>
  <si>
    <t> ซื้อชุดกีฬาสำหรับผู้จัดการทีม ผู้ควบคุมทีม ผู้ฝึกสอน และนักกีฬา ตามโครงการเข้าร่วมการแข่งขันกีฬาประขาชนท้องถิ่นสัมพันธ์ ประจำปีงบประมาณ 2568</t>
  </si>
  <si>
    <t xml:space="preserve"> จ้างซ่อมบำรุงครุภัณฑ์ครุภัณฑ์ DLTV ศูนย์พัฒนาเด็กเล็กสังกัดองค์การบริหารส่วนตำบลนาโพธิ์กลาง </t>
  </si>
  <si>
    <t>จ้างเหมาแต่งกายผู้เข้าร่วมขบวนพาเหรด และพิธีเปิด ตามโครงการเข้าร่วมการแข่งขันกีฬาประชาชนท้องถิ่นสัมพันธ์ ประจำปีงบประมาณ 2568 </t>
  </si>
  <si>
    <t xml:space="preserve">จ้างโครงการก่อสร้างกำแพงกันดิน หมู่ที่ ๕ บ้านปากลา ตำบลนาโพธิ์กลาง อำเภอโขงเจียม จังหวัดอุบลราชธานี </t>
  </si>
  <si>
    <t>120/2568</t>
  </si>
  <si>
    <t>ซื้อครุภัณฑ์ไฟฟ้าและวิทยุ พร้อมติดตั้ง ตามโครงการขยายเขตระบบเสียงตามสาย หมู่ที่ ๑ บ้านนาโพธิ์กลาง ตำบลนาโพธิ์กลาง อำเภอโขงเจียม จังหวัดอุบลราชธานี</t>
  </si>
  <si>
    <t>จัดซื้อวัสดุอุปกรณ์งานกีฬาตามโครงการเข้าร่วมการแข่งขันกีฬาประชาชนท้องถิ่นสัมพันธ์ ประจำปีงบประมาณ 2568</t>
  </si>
  <si>
    <t>จัดซื้อเวชภัณท์ ตามโครงการเข้าร่วมการแข่งขันกีฬาประชาชนท้องถิ่นสัมพันธ์ ประจำปีงบประมาณ 2568</t>
  </si>
  <si>
    <t>จ้างจัดทำป้ายไวนิลตามโครงการเข้าร่วมการแข่งขันกีฬาประชาชนท้องถิ่นสัมพันธ์ ประจำปีงบประมาณ 2568</t>
  </si>
  <si>
    <t>จ้างเหมาซ่อมแซมปั๊มซัมเมอร์ส -  ศูนย์ราษรัฐ ร่วมใจ</t>
  </si>
  <si>
    <t>ไม่ลงระบบ EGP</t>
  </si>
  <si>
    <t xml:space="preserve">จ้างเหมาบริการบุคคลภายนอก ผู้ช่วยเหลือครูผู้ดูแลเด็ก กับ นางสาวรัตนพร  พิมพ์วงค์  </t>
  </si>
  <si>
    <t xml:space="preserve">นางสาวรัตนพร  พิมพ์วงค์  </t>
  </si>
  <si>
    <t>122/2568</t>
  </si>
  <si>
    <t xml:space="preserve">จ้างเหมาประกอบอาหารกลางวันสำหรับศูนย์พัฒนาเด็กเล็กวัยเตาะแตะบ้านปากลา </t>
  </si>
  <si>
    <t>นางสาวอัญชิสา  คงทน</t>
  </si>
  <si>
    <t xml:space="preserve">จ้างเหมาจัดทำป้ายไวนิลตามโครงการการรณรงค์ลดอุบัติเหตุช่วงเทศกาลวันสงกรานต์ 2568  </t>
  </si>
  <si>
    <t xml:space="preserve">จ้างเหมาบริการบุคคลภายนอก ปฏิบัติงานความสะอาดห้องน้ำตลาดนัดชุมชน องค์การบริหารส่วนตำบลนาโพธิ์กลาง - กับ นางสาวกัญญา  ศรีบุระ </t>
  </si>
  <si>
    <t>125/0568</t>
  </si>
  <si>
    <t>124/2568</t>
  </si>
  <si>
    <t>123/2568</t>
  </si>
  <si>
    <t>ซื้อครุภัณฑ์ไฟฟ้าและวิทยุ (เครื่องรับ - ส่งวิทยุระบบ VHM/FM )</t>
  </si>
  <si>
    <t>ร้านรุ่งโรจน์สื่อสาร</t>
  </si>
  <si>
    <t>126/2568</t>
  </si>
  <si>
    <t>โครงการจัดซื้อดินถมลานอเนกประสงค์บ้านปากลา หมู่ที่ ๕ บ้านปากลา ตำบลนาโพธิ์กลาง อำเภอโขงเจียม จังหวัดอุบลราชธานี</t>
  </si>
  <si>
    <t>127/2568</t>
  </si>
  <si>
    <t>จ้างจัดทำป้ายไวนิล โครงการสืบสานประเพณีสงกรานต์ ประจำปี 2568</t>
  </si>
  <si>
    <t>128/2568</t>
  </si>
  <si>
    <t>จัดซื้ออุปกรณ์ตามโครงการสืบสานประเพณีสงกรานต์ ประจำปี 2568</t>
  </si>
  <si>
    <t>ร้านปาฏิหารย์พาณิชย์</t>
  </si>
  <si>
    <t>จ้างเหมาจัดทำพานบายศรีสู่ขวัญ ตามโครงการสืบสานประเพณีสงกรานต์ ประจำปี 2568</t>
  </si>
  <si>
    <t xml:space="preserve"> ร้านศรีเมืองซัพพลาย  </t>
  </si>
  <si>
    <t>131/2568</t>
  </si>
  <si>
    <t>จัดซื้อวัสดุสำนักงาน  - กองช่าง</t>
  </si>
  <si>
    <t xml:space="preserve">จ้างซ่อมบำรุงยานพาหนะ รถยนต์ส่วนกลาง ยี่ห้อโตโยต้า หมายเลขทะเบียน กจ 3971 </t>
  </si>
  <si>
    <t>ร้านแฝดยางยนต์ช็อป</t>
  </si>
  <si>
    <t>133/2568</t>
  </si>
  <si>
    <t>132/2568</t>
  </si>
  <si>
    <t xml:space="preserve"> ซื้อวัสดุงานบ้านงานครัว - สำนักปลัด</t>
  </si>
  <si>
    <t xml:space="preserve">นางสาวกัญญา   ศรีบุระ </t>
  </si>
  <si>
    <t>134/2568</t>
  </si>
  <si>
    <t>ร้านชัยศิลป์</t>
  </si>
  <si>
    <t>135/2568</t>
  </si>
  <si>
    <t>ร้านซันไซน์ คอมพิวเตอร์ เซ็นเตอร์</t>
  </si>
  <si>
    <t xml:space="preserve"> ซ่อมแซมและบำรุงรักษา  (รถกู้ชีพ)  หมายเลขทะเบียน  กว 4485 อุบลราชธานี - (หมายเลขครุภัณฑ์ 011-61-0002  )  </t>
  </si>
  <si>
    <t>136/2568</t>
  </si>
  <si>
    <t>จ้างโครงการถมดินลานอเนกประสงค์ หมู่ที่ 3 บ้านคันท่าเกวียน (สนามกีฬา) ตำบลนาโพธิ์กลาง อำเภอโขงเจียม จังหวัดอุบลราชธานี</t>
  </si>
  <si>
    <t>137/2568</t>
  </si>
  <si>
    <t>ร้าน ศ.ศรีเมืองซัพพลาย</t>
  </si>
  <si>
    <t>138/2568</t>
  </si>
  <si>
    <t xml:space="preserve">ซื้อครุภัณฑ์สำนักงาน ตู้บานเลื่อนกระจก  - หน่วยตรวจสอบภายใน </t>
  </si>
  <si>
    <t>ซื้อครุภัณฑ์สำนักงาน ตู้บานเลื่อนกระจก  - กองคลัง</t>
  </si>
  <si>
    <t>139/2568</t>
  </si>
  <si>
    <t>140/2568</t>
  </si>
  <si>
    <t xml:space="preserve">ซื้อวัสดุก่อสร้าง เพื่อจัดทำโต๊ะอเนกประสงค์ </t>
  </si>
  <si>
    <t>ร้าน เป็นต่อค้าเหล็ก    นาโพธิ์กลาง</t>
  </si>
  <si>
    <t>141/2568</t>
  </si>
  <si>
    <t xml:space="preserve">        ( นางสาวจิรวรรณ    แสงเขต )     </t>
  </si>
  <si>
    <t>129/2568</t>
  </si>
  <si>
    <t xml:space="preserve">   (นางสาวดวงจันทร์  พากเพียร)</t>
  </si>
  <si>
    <t>ซื้อครุภัณฑฺ์สำนักงาน ประเภท โต๊ะทำงาน  ( สำนักปลัด )</t>
  </si>
  <si>
    <t>ซื้อวัสดุคอมพิวเตอร์ - กองการศึกษา</t>
  </si>
  <si>
    <t xml:space="preserve"> ซื้อวัสดุไฟฟ้าเพื่อซ่อมแซมไฟฟ้าส่องสว่างภายในตำบลนาโพธิ์กลาง </t>
  </si>
  <si>
    <t>ร้าน รุ่งเรืองทรัพย์</t>
  </si>
  <si>
    <t>142/2568</t>
  </si>
  <si>
    <t xml:space="preserve">จัดซื้อน้ำมันเชื้อเพลิงและหล่อลื่น เพื่อใช้ในการปฏิบัติงานตามภารกิจขององค์การบริหารส่วนตำบลนาโพธิ์กลาง </t>
  </si>
  <si>
    <t xml:space="preserve">จัดซื้อน้ำดื่มสำหรับศูนย์พัฒนาเด็กเล็ก องค์การบริหารส่วนตำบลนาโพธืกลาง </t>
  </si>
  <si>
    <t xml:space="preserve">นางสาวศรีนวล      มะโนมัย </t>
  </si>
  <si>
    <t xml:space="preserve">นางสาวศรีนวล     มะโนมัย </t>
  </si>
  <si>
    <t>จัดทำป้ายประชาสัมพันธ์ วันเฉลิมพระชนมพรรษาสมเด็จพระนางเจ้าสุทิดา พัชรสุธาพิมลลักษณ พระบรมราชินี  วันที่ 3 มิถุนายน 2568</t>
  </si>
  <si>
    <t>146/2568</t>
  </si>
  <si>
    <t xml:space="preserve">จัดซื้อวัสดุคอมพิวเตอร์ ( กองคลัง ) </t>
  </si>
  <si>
    <t>หจก.มีดี พริ๊นติ้ง โอเอ เซลแอนด์เซอร์วิส</t>
  </si>
  <si>
    <t xml:space="preserve">โครงการก่อสร้างระบบระบายน้ำรูปตัวยู หมู่ที่ 8 บ้านนาโพธิ์เหนือ  ตำบลนาโพธิ์กลาง อำเภอโขงเจียม   จังหวัดอุบลราชธานี </t>
  </si>
  <si>
    <t xml:space="preserve">ร้าน ทีเค การไฟฟ้า </t>
  </si>
  <si>
    <t>144/2568</t>
  </si>
  <si>
    <t>145/2568</t>
  </si>
  <si>
    <t>143/2568</t>
  </si>
  <si>
    <t>147/2568</t>
  </si>
  <si>
    <t>ซื้อน้ำยาเคมีพ่นหมอกควัน และทรายกำจัดลูกน้ำยุงลาย</t>
  </si>
  <si>
    <t>74/06/2568</t>
  </si>
  <si>
    <t>148/2568</t>
  </si>
  <si>
    <t>ซื้อครุภัณฑ์สำนักงานเครื่องปรับอากาศ แบบแยกส่วน   -  สำนักปลัด</t>
  </si>
  <si>
    <t>ห้างหุ้นส่วนจำกัด ไอเดียดีการก่อสร้าง</t>
  </si>
  <si>
    <t>149/2568</t>
  </si>
  <si>
    <t xml:space="preserve"> ซื้อครุภัณฑ์สำนักงาน เครื่องปรับอากาศ แบบแยกส่วน</t>
  </si>
  <si>
    <t>150/2568</t>
  </si>
  <si>
    <t xml:space="preserve">จ้างโครงการก่อสร้างถนนคอนกรีตเสริมเหล็กสายทางบ้านนายทองเจริญ ชื่นชม - นางสุดใจ แก่นไทย หมู่ที่ ๘ บ้านนาโพธิ์เหนือ ตำบลนาโพธิ์กลาง อำเภอโขงเจียม จังหวัดอุบลราชธานี </t>
  </si>
  <si>
    <t>151/2568</t>
  </si>
  <si>
    <t xml:space="preserve">จ้างโครงการปรับปรุงอาคารอเนกประสงค์การท่องเที่ยวป่าดงนาทาม อบต.นาโพธิ์กลาง ตำบลนาโพธิ์กลาง อำเภอโขงเจียม จังหวัดอุบลราชธานี </t>
  </si>
  <si>
    <t>153/2568</t>
  </si>
  <si>
    <t xml:space="preserve">จัดซื้อวัสดุคอมพิวเตอร์ - กองการศึกษา </t>
  </si>
  <si>
    <t>154/2568</t>
  </si>
  <si>
    <t xml:space="preserve">ซื้อวัสดุสำนักงาน (สำนักปลัด) จำนวน 53 รายการ </t>
  </si>
  <si>
    <t>ศ. ศรีเมืองซัพพลาย</t>
  </si>
  <si>
    <t>155/2568</t>
  </si>
  <si>
    <t>สรุปผลการดำเนินการจัดซื้อจัดจ้างในรอบเดือน พฤษภาคม 2568</t>
  </si>
  <si>
    <t>สรุปผลการดำเนินการจัดซื้อจัดจ้างในรอบเดือน  มิถุนายน  2568</t>
  </si>
  <si>
    <t>สรุปผลการดำเนินการจัดซื้อจัดจ้างปีงบประมาณ 2568</t>
  </si>
  <si>
    <t> ซื้อครุภัณฑ์สำนักงาน ประเภทตู้เหล็กแบบ ๒ บาน </t>
  </si>
  <si>
    <t>156/2568</t>
  </si>
  <si>
    <t xml:space="preserve">จ้างโครงการปรับปรุงถนนลูกรังสายทางหนองกระเทือง - บ้านดงแถบ หมู่ที่ ๙ บ้านโนนสวรรค์ ตำบลนาโพธิ์กลาง อำเภอโขงเจียม จังหวัดอุบลราชธานี </t>
  </si>
  <si>
    <t>ร้าน อู่มนต์ขุนแผน</t>
  </si>
  <si>
    <t>157/2568</t>
  </si>
  <si>
    <t xml:space="preserve">จัดซื้อวัสดุสำนักงาน จำนวน 23 รายการ  - ตรวจสอบภายใน </t>
  </si>
  <si>
    <t>158/2568</t>
  </si>
  <si>
    <t xml:space="preserve"> ซื้อวัสดุวิทยาศาสตร์ หรือการแพทย์</t>
  </si>
  <si>
    <t>เอ็น.เอช.ซัพพลาย</t>
  </si>
  <si>
    <t>159/2568</t>
  </si>
  <si>
    <t> ซื้อครุภัณฑ์สำนักงาน ประเภทโทรศัพท์เคลื่อนที่ </t>
  </si>
  <si>
    <t>แอ๊ดโมบาย 789</t>
  </si>
  <si>
    <t>160/2568</t>
  </si>
  <si>
    <t xml:space="preserve">จัดซื้อวัสดุคอมพิวเตอร์   - ตรวจสอบภายใน </t>
  </si>
  <si>
    <t>161/2568</t>
  </si>
  <si>
    <t xml:space="preserve">จ้างโครงการซ่อมแซมถนนคอนกรีตเสริมเหล็ก หมู่ที่ ๓ บ้านคันท่าเกวียน  ( สายหน้าจุดผ่อนปรน ) ตำบลนาโพธิ์กลาง อำเภอโขงเจียม จังหวัดอุบลราชธานี </t>
  </si>
  <si>
    <t>162/2568</t>
  </si>
  <si>
    <t>ซื้อวัสดุอาหารเสริม (นม) สำหรับศูนย์พัฒนาเด็กเล็กวัยเตาะแตะบ้านปากลา</t>
  </si>
  <si>
    <t>องค์การส่งเสริมกิจการโคนมแห่งประเทศไทย (อ.ส.ค.)</t>
  </si>
  <si>
    <t>163/2568</t>
  </si>
  <si>
    <t>ซื้อวัสดุอาหารเสริม (นม ) ศูนย์พัฒนาเด็กเล็กสังกัดองค์การบริหารส่วนตำบลนาโพธิ์กลาง และโรงเรียนสังกัด สพฐ. ปกติ ในเขตพื้นที่ตำบลนาโพธิ์กลาง</t>
  </si>
  <si>
    <t>31/6/2568</t>
  </si>
  <si>
    <t>164/2568</t>
  </si>
  <si>
    <t>จ้างเหมาจัดทำป้ายประชาสัมพันธ์การจัดหน่วยบริการเคลื่อนที่ เพื่อจัดเก็บและประชาสัมพันธ์ภาษีท้องถิ่น พ.ศ.2568</t>
  </si>
  <si>
    <t>165/2568</t>
  </si>
  <si>
    <t xml:space="preserve">จ้างทำเครื่องแต่งกายเจ้าหน้าที่ท้องถิ่น </t>
  </si>
  <si>
    <t>ห้างหุ้นส่วนจำกัด แอ๊กเนสชาน</t>
  </si>
  <si>
    <t>166/2568</t>
  </si>
  <si>
    <t xml:space="preserve">ซื้อวัสดุงานบ้านงานครัว (สำนักปลัด) </t>
  </si>
  <si>
    <t>167/2568</t>
  </si>
  <si>
    <t xml:space="preserve"> ซื้อครุภัณฑ์เครื่องพ่นหมอกควัน</t>
  </si>
  <si>
    <t>ห้างหุ้นส่วนจำกัด มีดีพริ้นติ้ง โอเอเซลแอนด์เซอร์วิส</t>
  </si>
  <si>
    <t>169/2568</t>
  </si>
  <si>
    <t xml:space="preserve">จ้างเหมารถโดยสาร ไม่ประจำทางตามโครงการฝึกอบรมและพัฒนาบุคลากร </t>
  </si>
  <si>
    <t>ร้านชื่นนภาการค้า</t>
  </si>
  <si>
    <t>170/2568</t>
  </si>
  <si>
    <t>171/2568</t>
  </si>
  <si>
    <t>จ้างบำรุงรักษาและซ่อมแซมรถยนต์ส่วนกลาง ทะเบียน กว 4485 อุบลราชธานี   ( รถกู้ชีพฉุกเฉิน 1669 )  จาก บริษัท สยามนิสสัน อุบลราชธานี จำกัด</t>
  </si>
  <si>
    <t xml:space="preserve">บริษัท สยามนิสสัน อุบลราชธานี จำกัด </t>
  </si>
  <si>
    <t xml:space="preserve">       อบ 81901/475                                          </t>
  </si>
  <si>
    <t xml:space="preserve"> ซื้อวัสดุสำนักงานจำนวน 20 รายการ   - กองคลัง  </t>
  </si>
  <si>
    <t>สรุปผลการดำเนินการจัดซื้อจัดจ้างในรอบเดือน  กรฎาคม  2568</t>
  </si>
  <si>
    <t xml:space="preserve">จ้างเหมาบุคคลภายนอก (ปฏิบัติงานบันทึกข้อมูล) กับ นางสาวนลิตา  อินทราช  </t>
  </si>
  <si>
    <t xml:space="preserve">นางสาวนลิตา  อินทราช  </t>
  </si>
  <si>
    <t>173/2568</t>
  </si>
  <si>
    <t>จ้างเหมาบริการบุคคลภายนอก ปฏิบัติหน้าที่ช่วยงานด้านการเงินและบัญชี และการพัสดุของสถานศึกษา กับนางสาวจารุวรรณ คะพิมพ์</t>
  </si>
  <si>
    <t>174/2568</t>
  </si>
  <si>
    <t xml:space="preserve">นางสาวสุภา  จำปาขาว  </t>
  </si>
  <si>
    <t>175/2568</t>
  </si>
  <si>
    <t xml:space="preserve">จ้างเหมาบริการบุคคลภายนอก     (จ้างเหมาบริการผู้ดูแลเด็ก) กับ นางสาวกฤติยา  วิญญวิศิษฎ์วงศ์  </t>
  </si>
  <si>
    <t xml:space="preserve">จ้างเหมาบริการบุคคลภายนอก    (จ้างเหมาบริการผู้ดูแลเด็ก) กับ นางสาวสุภา  จำปาขาว  </t>
  </si>
  <si>
    <t xml:space="preserve">นางสาวกฤติยา  วิญญวิศิษฎ์วงศ์  </t>
  </si>
  <si>
    <t>176/2568</t>
  </si>
  <si>
    <t>จ้างเหมาบริการบุคคลภายนอก ผู้ช่วยเหลือครูผู้ดูแลเด็ก กับ นางสาวรัตนพร  พิมพ์วงค์</t>
  </si>
  <si>
    <t>นางสาวรัตนพร  พิมพ์วงค์</t>
  </si>
  <si>
    <t>177/2568</t>
  </si>
  <si>
    <t xml:space="preserve">จ้างเหมาบริการดำเนินงานและบริหารจัดการระบบการแพทย์ฉุกเฉิน (เจ้าหน้าที่กู้ชีพฉุกเฉิน) กับ นายพรชัย  สีดาอ่อน   </t>
  </si>
  <si>
    <t xml:space="preserve">นายพรชัย  สีดาอ่อน   </t>
  </si>
  <si>
    <t>178/2568</t>
  </si>
  <si>
    <t xml:space="preserve">จ้างเหมาบริการดำเนินงานและบริหารจัดการระบบการแพทย์ฉุกเฉิน (เจ้าหน้าที่กู้ชีพฉุกเฉิน) กับ นายพรชัย  พันธ์จันทร์  </t>
  </si>
  <si>
    <t>179/2568</t>
  </si>
  <si>
    <t xml:space="preserve">จ้างเหมาบริการดำเนินงานและบริหารจัดการระบบการแพทย์ฉุกเฉิน (เจ้าหน้าที่กู้ชีพฉุกเฉิน) กับ นายภาคิน  ศรีลาเลิศ     </t>
  </si>
  <si>
    <t>180/2568</t>
  </si>
  <si>
    <t xml:space="preserve">จ้างเหมาบริการดำเนินงานและบริหารจัดการระบบการแพทย์ฉุกเฉิน (เจ้าหน้าที่กู้ชีพฉุกเฉิน) กับ นายเกียรตินิพนธ์  ไพเราะ </t>
  </si>
  <si>
    <t xml:space="preserve">นายเกียรตินิพนธ์  ไพเราะ </t>
  </si>
  <si>
    <t>181/2568</t>
  </si>
  <si>
    <t>จ้างเหมาบริการดำเนินงานและบริหารจัดการระบบการแพทย์ฉุกเฉิน(เจ้าหน้าที่กู้ชีพฉุกเฉิน) กับ นายเกียรติศักดิ์  ชมเกียรติกุล</t>
  </si>
  <si>
    <t>นายเกียรติศักดิ์  ชมเกียรติกุล</t>
  </si>
  <si>
    <t>182/2568</t>
  </si>
  <si>
    <t xml:space="preserve">จ้างเหมาบริการดำเนินงานและบริหารจัดการระบบการแพทย์ฉุกเฉิน (เจ้าหน้าที่กู้ชีพฉุกเฉิน) กับ นายวิทยา  พันธ์จันทร์  </t>
  </si>
  <si>
    <t>183/2568</t>
  </si>
  <si>
    <t>จ้างเหมาบริการบุคคลภายนอก ปฏิบัติงานเกี่ยวกับการดูแลพัสดุ ครุภัณฑ์ รวบรวมงานทะเบียนทรัพย์สินและพัสดุ ช่วยงานที่เกี่ยวข้องกับพัสดุ กับ นางสาวสุภาพร สืบวงค์</t>
  </si>
  <si>
    <t>นางสาวสุภาพร  สืบวงค์</t>
  </si>
  <si>
    <t>184/2568</t>
  </si>
  <si>
    <t>จ้างเหมาบริการบุคคลภายนอกปฏิบัติงานธุรการและบันทึกข้อมูล สำนักปลัด กับ นางสาวนีรนุช  ภูทอง</t>
  </si>
  <si>
    <t>185/2568</t>
  </si>
  <si>
    <t>จ้างเหมาบริการทำความสะอาดสถานที่ราชการ กับ นางสาวศิริลักษณ์  คำมั่น</t>
  </si>
  <si>
    <t xml:space="preserve"> นางสาวศิริลักษณ์  คำมั่น</t>
  </si>
  <si>
    <t>186/2568</t>
  </si>
  <si>
    <t xml:space="preserve">จ้างเหมาบริการบุคคลภายนอก ปฏิบัติงานดูแลอาคารสถานที่  องค์การบริหารส่วนตำบลนาโพธิ์กลาง กับ นายทองฤทธิ์  กิ่งก้าน </t>
  </si>
  <si>
    <t>187/2568</t>
  </si>
  <si>
    <t xml:space="preserve">ค่าจ้างเหมาบริการบุคคลภายนอกปฏิบัติงานความสะอาดห้องน้ำตลาดนัดชุมชน องค์การบริหารส่วนตำบลนาโพธิ์กลาง - กับ นางสาวกัญญา  ศรีบุระ </t>
  </si>
  <si>
    <t xml:space="preserve">นางสาวกัญญา  ศรีบุระ </t>
  </si>
  <si>
    <t>188/2568</t>
  </si>
  <si>
    <t xml:space="preserve">จ้างเหมาบริการบุคคลภายนอก เพื่อปฏิบัติงานการบันทึกข้อมูล กองช่าง กับ นางสาวผริตา บัวแก้ว </t>
  </si>
  <si>
    <t>189/2568</t>
  </si>
  <si>
    <t xml:space="preserve">จ้างเหมาบริการบุคคลภายนอก เพื่อปฏิบัติงานดูแลสวนสาธารณะ กับ นายบุญญฤทธิ์  สายทอง </t>
  </si>
  <si>
    <t xml:space="preserve">นายบุญญฤทธิ์  สายทอง </t>
  </si>
  <si>
    <t>190/2568</t>
  </si>
  <si>
    <t xml:space="preserve">จ้างเหมาบริการบุคคลภายนอก เพื่อปฏิบัติงานในงานป้องกันและบรรเทาสาธารณะภัยและงานอื่นๆ กับ นายคุณากร  ไชยวงค์  </t>
  </si>
  <si>
    <t>191/2568</t>
  </si>
  <si>
    <t xml:space="preserve">จ้างเหมาบริการบุคคลภายนอกเพื่อปฏิบัติงานในงานป้องกันและบรรเทาสาธารณะภัยและงานอื่นๆ กับ นายสมชาย  พันธ์แสง  </t>
  </si>
  <si>
    <t xml:space="preserve">นายคุณากร      ไชยวงค์  </t>
  </si>
  <si>
    <t>192/2568</t>
  </si>
  <si>
    <t xml:space="preserve"> นายทองฤทธิ์    กิ่งก้าน </t>
  </si>
  <si>
    <t xml:space="preserve"> นางสาวนีรนุช    ภูทอง</t>
  </si>
  <si>
    <t xml:space="preserve">   นายวิทยา     พันธ์จันทร์  </t>
  </si>
  <si>
    <t xml:space="preserve"> นายเกียรติศักดิ์   ชมเกียรติกุล</t>
  </si>
  <si>
    <t xml:space="preserve">  นายภาคิน       ศรีลาเลิศ     </t>
  </si>
  <si>
    <t xml:space="preserve">   นายพรชัย      สีดาอ่อน   </t>
  </si>
  <si>
    <t xml:space="preserve">   นายพรชัย    พันธ์จันทร์  </t>
  </si>
  <si>
    <t xml:space="preserve">   นายพรชัย       พันธ์จันทร์  </t>
  </si>
  <si>
    <t xml:space="preserve">    นายภาคิน   ศรีลาเลิศ     </t>
  </si>
  <si>
    <t xml:space="preserve">    นางสาวนีรนุช  ภูทอง</t>
  </si>
  <si>
    <t xml:space="preserve">  นายทองฤทธิ์    กิ่งก้าน </t>
  </si>
  <si>
    <t xml:space="preserve">    นายสมชาย     พันธ์แสง  </t>
  </si>
  <si>
    <t xml:space="preserve">   นายสมชาย    พันธ์แสง  </t>
  </si>
  <si>
    <t xml:space="preserve">   นายคุณากร      ไชยวงค์  </t>
  </si>
  <si>
    <t>ซื้อครุภัณฑ์ไฟฟ้าและวิทยุ พร้อมติดตั้ง ตามโครงการขยายเขตระบบเสียงตามสาย หมู่ที่ ๘ บ้านนาโพธิ์เหนือ ตำบลนาโพธิ์กลาง อำเภอโขงเจียม จังหวัดอุบลราชธานี</t>
  </si>
  <si>
    <t>ร้านสุวโรจน์ ทีวี</t>
  </si>
  <si>
    <t>193/2568</t>
  </si>
  <si>
    <t xml:space="preserve">จ้างซ่อมครุภัณฑ์ไฟฟ้าและวิทยุ (เครื่องกำเนิดไฟฟ้า) </t>
  </si>
  <si>
    <t>วิทย์เซอร์วิส</t>
  </si>
  <si>
    <t>194/2568</t>
  </si>
  <si>
    <t xml:space="preserve">ซื้อวัสดุสำนักงาน - สำนักปลัด          ( ธงชาติ จำนวน 5 ผืน  )  </t>
  </si>
  <si>
    <t xml:space="preserve">ร้าน เพิ่มพูนสาร </t>
  </si>
  <si>
    <t>195/2568</t>
  </si>
  <si>
    <t>ซื้อวัสดุไฟฟ้าเพื่อซ่อมแซมระบบไฟฟ้าภายในอาคารตลาดนัด</t>
  </si>
  <si>
    <t>196/2568</t>
  </si>
  <si>
    <t xml:space="preserve"> จ้างซ่อมครุภัณฑ์สำนักงาน(เครื่องปรับอากาศ) จำนวน 16 เครื่อง</t>
  </si>
  <si>
    <t xml:space="preserve">ร้าน ที เค การไฟฟ้า </t>
  </si>
  <si>
    <t>197/2568</t>
  </si>
  <si>
    <t xml:space="preserve">จ้างจัดทำป้ายประชาสัมพันธ์ เนื่องในโอกาสมหามงคล วันที่  28  กรกฎาคม  2568
วันเฉลิมพระชนมพรรษาพระบาทสมเด็จพระปรเมนทรรามาธิบดีศรีสินทรมหาวชิราลงกรณมหิศรภูมิพลราชวรางกูร กิติสิริสมบูรณอดุลยเดชสยามินทราธิเบศราชวโรดมบรมนาถบพิตร พระวชิรเกล้าเจ้าอยู่หัว  และ ป้ายเนื่องในโอกาสมหามงคล วันที่ 12 สิงหาคม 2568 เป็นวันเฉลิมพระชนมพรรษา สมเด็จพระนางเจ้าสิริกิติ์ พระบรมราชินีนาถ  พระบรมราชชนนีพันปีหลวง
จำนวน 2  ป้าย </t>
  </si>
  <si>
    <t xml:space="preserve">ร้านพูนทวีไวนิล </t>
  </si>
  <si>
    <t>198/2568</t>
  </si>
  <si>
    <t xml:space="preserve"> ห้างหุ้นส่วนจำกัด ธัญสุดา เมดไลน์</t>
  </si>
  <si>
    <t> ห้างหุ้นส่วนจำกัด ธัญสุดา เมดไลน์</t>
  </si>
  <si>
    <t>199/2568</t>
  </si>
  <si>
    <t xml:space="preserve"> จ้างเหมาสำรวจความพึงพอใจของผู้รับบริการในงานบริการในหน่วยงาน</t>
  </si>
  <si>
    <t>มหาวิทยาลัยราชภัฏอุบลราชธานี</t>
  </si>
  <si>
    <t>200/2568</t>
  </si>
  <si>
    <t>ซื้อวัสดุเชื้อเพลิงและหล่อหลื่น เพื่อใช้ในการปฏิบัติงานตามภารกิจ ขององค์การบริหารส่วนตำบลนาโพธิ์กลาง</t>
  </si>
  <si>
    <t>201/2568</t>
  </si>
  <si>
    <t xml:space="preserve">จ้างบำรุงรักษาและซ่อมแซมตู้น้ำหยอดเหรียญ โรงผลิตน้ำดื่มชุมชน ม.8  </t>
  </si>
  <si>
    <t xml:space="preserve">ร้านสุวโรจน์ ทีวี </t>
  </si>
  <si>
    <t>202/2568</t>
  </si>
  <si>
    <t xml:space="preserve">จ้างบำรุงรักษาและซ่อมแซมรถยนต์ส่วนกลาง ทะเบียน กว 4485 อุบลราชธานี  ( รถกู้ชีพฉุกเฉิน 1669 ) </t>
  </si>
  <si>
    <t xml:space="preserve"> บริษัท สุรศักดิ์การไฟฟ้า - แอร์ จำกัด </t>
  </si>
  <si>
    <t>203/2568</t>
  </si>
  <si>
    <t>ค่าวัสดุไฟฟ้า สำหรับใช้ซ่อมแซมศูนย์พัฒนาเด็กเล็ก</t>
  </si>
  <si>
    <t xml:space="preserve">ร้าน ที เค ออย </t>
  </si>
  <si>
    <t>204/2568</t>
  </si>
  <si>
    <t xml:space="preserve">ซื้อวัสดุสำนักงาน (กองการศึกษา)
จำนวน  ๒๘  รายการ </t>
  </si>
  <si>
    <t>205/2568</t>
  </si>
  <si>
    <t xml:space="preserve"> ซื้อวัสดุงานบ้านงานครัว (สำหรับศูนย์พัฒนาเด็กเล็กสังกัดองค์การบริหารส่วนตำบลนาโพธิ์กลาง) จำนวน  ๔๕ รายการ </t>
  </si>
  <si>
    <t>206/2568</t>
  </si>
  <si>
    <t xml:space="preserve">ซ่อมแซม  ครุภัณฑ์เครื่องพิมพ์ (Printer ) EPSON L3110  หมายเลขครุภัณฑ์ 488-64-0027  จำนวน 1 เครื่อง - กองคลัง </t>
  </si>
  <si>
    <t xml:space="preserve">ร้านซันไซน์ คอมพิวเตอร์ เซ็นเตอร์ </t>
  </si>
  <si>
    <t>207/2568</t>
  </si>
  <si>
    <t>นักวิชาการเงินและบัญชีชำนาญการ รักษาราชการแทน</t>
  </si>
  <si>
    <t>ซ่อมปริ้นเตอร์ จำนวน 2 เครื่อง
1.ปริ้นเตอร์ หมายเลขครุภัณฑ์เลขที่ 48-86-30023
2.ปริ้นเตอร์ หมายเลขครุภัณฑ์เลขที่ 488-63-0024</t>
  </si>
  <si>
    <t xml:space="preserve">  นายวิทยา     พันธ์จันทร์  </t>
  </si>
  <si>
    <t xml:space="preserve">   นางสาวผริตา   บัวแก้ว </t>
  </si>
  <si>
    <t xml:space="preserve">    นางสาวผริตา บัวแก้ว </t>
  </si>
  <si>
    <t>สรุปผลการดำเนินการจัดซื้อจัดจ้างในรอบเดือน  เมษายน 2568</t>
  </si>
  <si>
    <t>สรุปผลการดำเนินการจัดซื้อจัดจ้างในรอบเดือน  สิงหาคม 2568</t>
  </si>
  <si>
    <t>208/2568 ( CNTR - 00237/68)</t>
  </si>
  <si>
    <t xml:space="preserve">จ้างเหมาจัดทำป้ายประชาสัมพันธ์  No Drugs No dealers ปฎิบัติการกวาดล้างยาเสพติด  </t>
  </si>
  <si>
    <t>210/2568 ( CNTR - 00238/68)</t>
  </si>
  <si>
    <t>จ้างเหมาติดตั้งระบบไฟฟ้าศูนย์อบรมเด็กก่อนเกณฑ์ในวัดบุญธิศาราม</t>
  </si>
  <si>
    <t>ร้าน สุวโรจน์ทีวี</t>
  </si>
  <si>
    <t xml:space="preserve"> ซื้อวัสดุอุปกรณ์โครงการปลูกป่ามหามงคลเฉลิมพระเกียรติ ๑๒ สิงหาคม ๒๕๖๘ รวม ๖ รายการ</t>
  </si>
  <si>
    <t xml:space="preserve"> จ้างโครงการก่อสร้างถนนลูกรังเพื่อการเกษตร บ้านโนนสวรรค์  หมู่ที่ ๙   ( สายสวนผู้พัน ) ตำบลนาโพธิ์กลาง อำเภอโขงเจียม จังหวัดอุบลราชธานี </t>
  </si>
  <si>
    <t xml:space="preserve">ร้าน อู่มนต์ขุนแผน </t>
  </si>
  <si>
    <t>ซื้อวัสดุไฟฟ้าและวิทยุ  - สำนักปลัด</t>
  </si>
  <si>
    <t>จัดซื้อกรอบรูปพระบรมฉายาลักษณ์ พระบาทสมเด็จพระเจ้าอยู่หัว รัชกาลที่ 10 และ พระฉายาลักษณ์สมเด็จพระนางเจ้าสิริกิติ์ พระบรมราชินีนาถ พระบรมราชชนนีพันปีหลวง</t>
  </si>
  <si>
    <t xml:space="preserve"> 215/2568 ( CNTR-00239/68 )</t>
  </si>
  <si>
    <t>จัดทำป้ายไวนิล โครงการปลูกป่ามหามงคลเฉลิมพระเกียรติ 12 สิงหาคม 2568</t>
  </si>
  <si>
    <t>216/2568 ( CNTR-00245/68 )</t>
  </si>
  <si>
    <t xml:space="preserve">  จ้างโครงการซ่อมแซมถนนคอนกรีตเสริมเหล็ก บ้านนาโพธิ์ใต้ ( สายบะหินกอง - ป่าช้า ) ตำบลนาโพธิ์กลาง อำเภอโขงเจียม จังหวัดอุบลราชธานี </t>
  </si>
  <si>
    <t xml:space="preserve"> จ้างเหมาซ่อมแซมถนนลูกรังโดยการลงผิวจราจรหินคลุกสายสนม-ผาโสก หมู่ที่ 4 บ้านหนองผือ</t>
  </si>
  <si>
    <t>นายจันทา สีงาม</t>
  </si>
  <si>
    <t>จ้างเหมารถยานพาหนะ รถตู้ไม่ประจำทาง ในการเดินทางฝึกอบรมพัฒนาครูและบุคคลากรทางการศึกษา</t>
  </si>
  <si>
    <t xml:space="preserve"> ซื้อวัสดุเพื่อดำเนินโครงการปรับปรุงทางเท้าเข้าศูนย์อบรมเด็กก่อนเกณฑ์ในวัดบุญธิศาราม </t>
  </si>
  <si>
    <t>ท.เจริญการช่าง</t>
  </si>
  <si>
    <t xml:space="preserve">โครงการปรับปรุงภูมิทัศน์ศูนย์พัฒนาเด็กเล็กบ้านนาโพธิ์เหนือ  ตำบลนาโพธิ์กลาง อำเภอโขงเจียม   จังหวัดอุบลราชธานี   </t>
  </si>
  <si>
    <t>ห้างหุ้นส่วนจำกัด ไอเดียดีก่อสร้าง</t>
  </si>
  <si>
    <t xml:space="preserve">( นายทวีศักดิ์    มารมย์  )    </t>
  </si>
  <si>
    <t>รองปลัดองค์การบริหารส่วนตำบล ปฏิบัติราชการแทน</t>
  </si>
  <si>
    <t xml:space="preserve">    (นางคณิศร   เพี้ยบุญมาก)</t>
  </si>
  <si>
    <t>หัวหน้าฝ่ายบริหารงานคลัง รักษาราชการแทน</t>
  </si>
  <si>
    <t>จัดทำป้ายไวนิลในโครงการส่งเสริมทันตสุขภาพป้องกันโรคในช่องปากและภาวะโภชนาการ</t>
  </si>
  <si>
    <t>จัดซื้อวัสดุ ในโครงการส่งเสริมทันตสุขภาพป้องกันโรคในช่องปากและภาวะโภชนาการ</t>
  </si>
  <si>
    <t>209/2568 ( CNTR-00242/68 )</t>
  </si>
  <si>
    <t>211/2568  (CNTR-00229/68 )</t>
  </si>
  <si>
    <t>212/2568 (CNTR-00230/68 )</t>
  </si>
  <si>
    <t>213/2568 (CNTR-00215/68 )</t>
  </si>
  <si>
    <t>217/2568 (CNTR-00220/68)</t>
  </si>
  <si>
    <t>218/2568 (CNTR-00234/68)</t>
  </si>
  <si>
    <t>219/2568 (CNTR-00250/68)</t>
  </si>
  <si>
    <t>220/2568 (CNTR-00253/68 )</t>
  </si>
  <si>
    <t>221/2568 (CNTR-00251/68 )</t>
  </si>
  <si>
    <t xml:space="preserve"> ซื้อวัสดุ/อุปกรณ์เพื่อปรับปรุงซ่อมแซมสภาพที่อยู่อาศัยสำหรับคนพิการ จำนวน 3 หลัง</t>
  </si>
  <si>
    <t>ห้างหุ้นส่วนจำกัดฉัตร ๙๙๙</t>
  </si>
  <si>
    <t>222/2568 ( CNTR-00252/68 )</t>
  </si>
  <si>
    <t xml:space="preserve"> จัดซื้อวัสดุก่อสร้าง -  กองช่าง</t>
  </si>
  <si>
    <t>223/2568 (CNTR-00254/68)</t>
  </si>
  <si>
    <t>204/2568 ( CNTR-00228/68 )</t>
  </si>
  <si>
    <t>สรุปผลการดำเนินการจัดซื้อจัดจ้างในรอบเดือน  กันยายน 2568</t>
  </si>
  <si>
    <t>ร้าน เฮง เฮง ผ้าม่านศรีเมืองใหม่</t>
  </si>
  <si>
    <t>ร้าน ศ.เมืองซัพพลาย</t>
  </si>
  <si>
    <t>ร้าน กอบสุขร่ำรวยพานิช</t>
  </si>
  <si>
    <t>ร้านสมัยใหม่ก็อปปี้</t>
  </si>
  <si>
    <t xml:space="preserve"> ซื้อครุภัณฑ์สำนักงาน ประเภท ผ้าม่าน พร้อมอุปกรณ์ติดตั้งและค่าติดตั้ง </t>
  </si>
  <si>
    <t xml:space="preserve">จัดซื้อวัสดุงานบ้านงานครัว จำนวน 24 รายการ - สำนักปลัด </t>
  </si>
  <si>
    <t>ซื้อวัสดุงานบ้านงานครัว จำนวน 8 รายการ - กองคลัง</t>
  </si>
  <si>
    <t>227/2568 (CNTR-00260/68)</t>
  </si>
  <si>
    <t>จัดหาเก้าอี้สำนักงาน จำนวน  30 ตัว</t>
  </si>
  <si>
    <t xml:space="preserve">จ้างเหมาถ่ายเอกสารพร้อมเข้าเล่มข้อบัญญัติงบประมาณรายจ่ายประจำปีงบประมาณ พ.ศ.2569 </t>
  </si>
  <si>
    <t>228/2568 (CNTR-00261/68 )</t>
  </si>
  <si>
    <t xml:space="preserve">โครงการก่อสร้างถนนคอนกรีตเสริมเหล็กภายในหมู่บ้าน(สายทางคุ้มนายเลิศ) ม.5 บ้านปากลา  </t>
  </si>
  <si>
    <t>อยู่ระหว่างดำเนินการ</t>
  </si>
  <si>
    <t>230/2568 (CNTR-00261/68 )</t>
  </si>
  <si>
    <t>229/2568(CNTR-00264/68)</t>
  </si>
  <si>
    <t>68099431245</t>
  </si>
  <si>
    <t xml:space="preserve">จ้างซ่อมแซมเครื่องผลิตน้ำดื่มชุมชน ม.1 </t>
  </si>
  <si>
    <t xml:space="preserve">จัดซื้อวัสดุงานบ้านงานครัว - สำนักปลัด </t>
  </si>
  <si>
    <t>68099543047</t>
  </si>
  <si>
    <t>จัดซื้อวัสดุการเกษตร  - สำนักปลัด</t>
  </si>
  <si>
    <t>ก่อสร้างถนนคอนกรีตเสริมเหล็ก หมู่ที่ ๓ บ้านคันท่าเกวียน (สายหาดคันขาว)</t>
  </si>
  <si>
    <t xml:space="preserve">จ้างโครงการปรับปรุงถนนลูกรังโดยการลงหินคลุก หมู่ที่ 7 บ้านซะซอม (สายสันเทพ) </t>
  </si>
  <si>
    <t>นางสาวธิดา แก่นไทย</t>
  </si>
  <si>
    <t>01/09/2568</t>
  </si>
  <si>
    <t>15/09/2568</t>
  </si>
  <si>
    <t>22/09/2568</t>
  </si>
  <si>
    <t>CNTR-00255/68</t>
  </si>
  <si>
    <t>CNTR-00259/68</t>
  </si>
  <si>
    <t>CNTR-00263/68</t>
  </si>
  <si>
    <t>232/2568 (CNTR-00266/68)</t>
  </si>
  <si>
    <t>233/2568 (CNTR-00267/68)</t>
  </si>
  <si>
    <t>234/2568 CNTR-00268/68)</t>
  </si>
  <si>
    <t>ซื้อวัสดุสำนักงาน (ตรายาง) สำนักปลัด</t>
  </si>
  <si>
    <t>ซื้อวัสดุก่อสร้าง (สำนักปลัด)</t>
  </si>
  <si>
    <t xml:space="preserve">ซ่อมคอมพิวเตอร์สำนักงาน หมายเลขครุภัณฑ์ที่ 416-63-0041  (สำนักปลัด) </t>
  </si>
  <si>
    <t>ร้านสมัยใหม่ ก็อปปี้</t>
  </si>
  <si>
    <t>224/2568 (CNTR-00256/68 )</t>
  </si>
  <si>
    <t xml:space="preserve"> 225/2568 (CNTR-00257/68 )</t>
  </si>
  <si>
    <t xml:space="preserve"> 226/2568 (CNTR-00258/68 )</t>
  </si>
  <si>
    <t>231/2568 (CNTR-00265/68)</t>
  </si>
  <si>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</si>
  <si>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</si>
  <si>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</si>
  <si>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</si>
  <si>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</si>
  <si>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</si>
  <si>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วิธีเฉพาะเจาะจง</t>
  </si>
  <si>
    <t xml:space="preserve">องค์การบริหารส่วนตำบลนาโพธิ์กลาง  อำเภอโขงเจียม จังหวัดอุบลราชธานี </t>
  </si>
  <si>
    <t xml:space="preserve">ประกวดราคาอิเล็กทรอนิกส์ e-Bidding </t>
  </si>
  <si>
    <t>1.ระยะเวลาในการดำเนินงานจัดซื้อจัดจ้างเร่งด่วน กระชั้นชิด ส่งผลให้เกิดความเสี่ยงที่ทำให้เกิดข้อผิดพลาดในการดำเนินงานได้
2.การสืบราคากลางจากผู้มีอาชีพ อาจใช้เวลานานเนื่องจากบางโครงการต้องการการสืบราคาจาก หลายแหล่งข้อมูล
3.ข้อกฎหมาย ระเบียบ หนังสือสั่งการ มีการเปลี่ยนแปลงอยู่เสมอทำให้เกิดความไม่เข้าใจอย่างชัดเจน</t>
  </si>
  <si>
    <t>1. ติดตามผลการดำเนินการจัดซื้อจัดจ้างให้ละเอียดรอบคอบและรัดกุม ให้เป็นประโยชน์ต่อทางราชการให้มากที่สุด
2. มอบหมายให้เจ้าหน้าที่ผู้ปฏิบัติงานเข้ารับการฝึกอบรมเพื่อศึกษาข้อกฎหมาย ระเบียบ หนังสือสั่งการ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</si>
</sst>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409]#,##0.00;\-#,##0.00"/>
  </numFmts>
  <fonts count="1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indexed="8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4"/>
      <name val="TH SarabunIT๙"/>
      <family val="2"/>
    </font>
    <font>
      <b/>
      <sz val="20"/>
      <color theme="1"/>
      <name val="TH SarabunIT๙"/>
      <family val="2"/>
    </font>
    <font>
      <sz val="11"/>
      <name val="TH SarabunIT๙"/>
      <family val="2"/>
    </font>
    <font>
      <sz val="14.5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43" fontId="2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left" vertical="center" wrapText="1" readingOrder="1"/>
      <protection locked="0"/>
    </xf>
    <xf numFmtId="0" fontId="6" fillId="0" borderId="0" xfId="0" applyFont="1" applyAlignment="1">
      <alignment horizontal="left" vertical="center" wrapText="1"/>
    </xf>
    <xf numFmtId="43" fontId="4" fillId="0" borderId="0" xfId="1" applyFont="1" applyBorder="1" applyAlignment="1" applyProtection="1">
      <alignment vertical="center" wrapText="1" readingOrder="1"/>
      <protection locked="0"/>
    </xf>
    <xf numFmtId="187" fontId="4" fillId="0" borderId="0" xfId="0" applyNumberFormat="1" applyFont="1" applyAlignment="1" applyProtection="1">
      <alignment horizontal="right" vertical="center" wrapText="1" readingOrder="1"/>
      <protection locked="0"/>
    </xf>
    <xf numFmtId="43" fontId="4" fillId="0" borderId="0" xfId="1" applyFont="1" applyBorder="1" applyAlignment="1" applyProtection="1">
      <alignment horizontal="right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 wrapText="1"/>
    </xf>
    <xf numFmtId="1" fontId="3" fillId="2" borderId="2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2" borderId="1" xfId="0" applyFont="1" applyFill="1" applyBorder="1" applyAlignment="1" applyProtection="1">
      <alignment horizontal="left" vertical="center" wrapText="1" readingOrder="1"/>
      <protection locked="0"/>
    </xf>
    <xf numFmtId="43" fontId="5" fillId="2" borderId="1" xfId="1" applyFont="1" applyFill="1" applyBorder="1" applyAlignment="1" applyProtection="1">
      <alignment vertical="center" wrapText="1" readingOrder="1"/>
      <protection locked="0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43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5" fillId="2" borderId="0" xfId="0" applyFont="1" applyFill="1" applyBorder="1" applyAlignment="1" applyProtection="1">
      <alignment horizontal="center" vertical="center" wrapText="1" readingOrder="1"/>
      <protection locked="0"/>
    </xf>
    <xf numFmtId="0" fontId="9" fillId="2" borderId="5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 readingOrder="1"/>
      <protection locked="0"/>
    </xf>
    <xf numFmtId="0" fontId="5" fillId="2" borderId="0" xfId="0" applyFont="1" applyFill="1" applyBorder="1" applyAlignment="1" applyProtection="1">
      <alignment horizontal="left" vertical="center" wrapText="1" readingOrder="1"/>
      <protection locked="0"/>
    </xf>
    <xf numFmtId="43" fontId="5" fillId="2" borderId="0" xfId="1" applyFont="1" applyFill="1" applyBorder="1" applyAlignment="1" applyProtection="1">
      <alignment vertical="center" wrapText="1" readingOrder="1"/>
      <protection locked="0"/>
    </xf>
    <xf numFmtId="0" fontId="2" fillId="2" borderId="0" xfId="0" applyFont="1" applyFill="1" applyBorder="1" applyAlignment="1">
      <alignment horizontal="center" vertical="center"/>
    </xf>
    <xf numFmtId="43" fontId="5" fillId="2" borderId="0" xfId="1" applyFont="1" applyFill="1" applyBorder="1" applyAlignment="1" applyProtection="1">
      <alignment horizontal="center" vertical="center" wrapText="1" readingOrder="1"/>
      <protection locked="0"/>
    </xf>
    <xf numFmtId="14" fontId="5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 applyProtection="1">
      <alignment vertical="top" wrapText="1"/>
      <protection locked="0"/>
    </xf>
    <xf numFmtId="43" fontId="4" fillId="0" borderId="0" xfId="1" applyFont="1" applyBorder="1" applyAlignment="1" applyProtection="1">
      <alignment horizontal="center" vertical="center" wrapText="1" readingOrder="1"/>
      <protection locked="0"/>
    </xf>
    <xf numFmtId="0" fontId="10" fillId="0" borderId="0" xfId="0" applyFont="1" applyAlignment="1">
      <alignment horizontal="left"/>
    </xf>
    <xf numFmtId="1" fontId="5" fillId="0" borderId="0" xfId="0" applyNumberFormat="1" applyFont="1" applyAlignment="1">
      <alignment horizontal="center" vertical="center"/>
    </xf>
    <xf numFmtId="1" fontId="5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14" fontId="2" fillId="2" borderId="1" xfId="1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1" fontId="2" fillId="0" borderId="0" xfId="0" applyNumberFormat="1" applyFont="1" applyAlignment="1">
      <alignment horizontal="center" vertical="center"/>
    </xf>
    <xf numFmtId="1" fontId="4" fillId="0" borderId="0" xfId="1" applyNumberFormat="1" applyFont="1" applyBorder="1" applyAlignment="1" applyProtection="1">
      <alignment horizontal="center" vertical="center" wrapText="1" readingOrder="1"/>
      <protection locked="0"/>
    </xf>
    <xf numFmtId="1" fontId="2" fillId="0" borderId="0" xfId="1" applyNumberFormat="1" applyFont="1" applyAlignment="1">
      <alignment horizontal="center" vertical="center"/>
    </xf>
    <xf numFmtId="0" fontId="10" fillId="0" borderId="0" xfId="0" applyFont="1" applyAlignment="1"/>
    <xf numFmtId="14" fontId="5" fillId="2" borderId="1" xfId="1" applyNumberFormat="1" applyFont="1" applyFill="1" applyBorder="1" applyAlignment="1" applyProtection="1">
      <alignment vertical="center" wrapText="1" readingOrder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3" fontId="4" fillId="2" borderId="1" xfId="1" applyFont="1" applyFill="1" applyBorder="1" applyAlignment="1" applyProtection="1">
      <alignment vertical="center" wrapText="1" readingOrder="1"/>
      <protection locked="0"/>
    </xf>
    <xf numFmtId="0" fontId="11" fillId="2" borderId="5" xfId="0" applyFont="1" applyFill="1" applyBorder="1" applyAlignment="1" applyProtection="1">
      <alignment vertical="top" wrapText="1"/>
      <protection locked="0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2" borderId="1" xfId="1" applyFont="1" applyFill="1" applyBorder="1" applyAlignment="1" applyProtection="1">
      <alignment horizontal="right" vertical="center" wrapText="1" readingOrder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7" fillId="2" borderId="1" xfId="0" applyFont="1" applyFill="1" applyBorder="1" applyAlignment="1" applyProtection="1">
      <alignment horizontal="left" vertical="center" wrapText="1" readingOrder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2" fillId="0" borderId="0" xfId="0" applyFont="1" applyAlignment="1"/>
    <xf numFmtId="1" fontId="3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5" fillId="2" borderId="1" xfId="1" applyNumberFormat="1" applyFont="1" applyFill="1" applyBorder="1" applyAlignment="1" applyProtection="1">
      <alignment horizontal="center" vertical="center" readingOrder="1"/>
      <protection locked="0"/>
    </xf>
    <xf numFmtId="1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 readingOrder="1"/>
      <protection locked="0"/>
    </xf>
    <xf numFmtId="14" fontId="5" fillId="2" borderId="6" xfId="0" applyNumberFormat="1" applyFont="1" applyFill="1" applyBorder="1" applyAlignment="1">
      <alignment horizontal="center" vertical="center" wrapText="1"/>
    </xf>
    <xf numFmtId="14" fontId="5" fillId="2" borderId="6" xfId="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 wrapText="1" readingOrder="1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1" fontId="3" fillId="2" borderId="6" xfId="1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 readingOrder="1"/>
      <protection locked="0"/>
    </xf>
    <xf numFmtId="43" fontId="5" fillId="2" borderId="6" xfId="1" applyFont="1" applyFill="1" applyBorder="1" applyAlignment="1" applyProtection="1">
      <alignment vertical="center" wrapText="1" readingOrder="1"/>
      <protection locked="0"/>
    </xf>
    <xf numFmtId="0" fontId="2" fillId="2" borderId="6" xfId="0" applyFont="1" applyFill="1" applyBorder="1" applyAlignment="1">
      <alignment horizontal="center" vertical="center"/>
    </xf>
    <xf numFmtId="1" fontId="5" fillId="2" borderId="6" xfId="1" applyNumberFormat="1" applyFont="1" applyFill="1" applyBorder="1" applyAlignment="1" applyProtection="1">
      <alignment horizontal="center" vertical="center" wrapText="1" readingOrder="1"/>
      <protection locked="0"/>
    </xf>
    <xf numFmtId="43" fontId="5" fillId="2" borderId="6" xfId="1" applyFont="1" applyFill="1" applyBorder="1" applyAlignment="1" applyProtection="1">
      <alignment horizontal="center" vertical="center" wrapText="1" readingOrder="1"/>
      <protection locked="0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5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 wrapText="1" readingOrder="1"/>
      <protection locked="0"/>
    </xf>
    <xf numFmtId="0" fontId="5" fillId="2" borderId="6" xfId="1" applyNumberFormat="1" applyFont="1" applyFill="1" applyBorder="1" applyAlignment="1" applyProtection="1">
      <alignment horizontal="center" vertical="center" wrapText="1" readingOrder="1"/>
      <protection locked="0"/>
    </xf>
    <xf numFmtId="0" fontId="5" fillId="2" borderId="6" xfId="0" applyFont="1" applyFill="1" applyBorder="1" applyAlignment="1" applyProtection="1">
      <alignment horizontal="left" vertical="center" wrapText="1" readingOrder="1"/>
      <protection locked="0"/>
    </xf>
    <xf numFmtId="0" fontId="5" fillId="2" borderId="6" xfId="0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2" borderId="7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 wrapText="1" readingOrder="1"/>
      <protection locked="0"/>
    </xf>
    <xf numFmtId="0" fontId="13" fillId="0" borderId="0" xfId="0" applyFont="1" applyAlignment="1"/>
    <xf numFmtId="0" fontId="13" fillId="0" borderId="0" xfId="0" applyFont="1"/>
    <xf numFmtId="0" fontId="13" fillId="0" borderId="8" xfId="0" applyFont="1" applyBorder="1" applyAlignment="1">
      <alignment horizontal="center" vertical="center" wrapText="1"/>
    </xf>
    <xf numFmtId="0" fontId="13" fillId="4" borderId="8" xfId="0" applyFont="1" applyFill="1" applyBorder="1" applyAlignment="1">
      <alignment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4" fontId="13" fillId="0" borderId="8" xfId="0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6"/>
  <sheetViews>
    <sheetView zoomScaleNormal="100" workbookViewId="0">
      <pane xSplit="2" ySplit="1" topLeftCell="C17" activePane="bottomRight" state="frozen"/>
      <selection pane="topRight" activeCell="C1" sqref="C1"/>
      <selection pane="bottomLeft" activeCell="A4" sqref="A4"/>
      <selection pane="bottomRight" activeCell="F5" sqref="F5"/>
    </sheetView>
  </sheetViews>
  <sheetFormatPr defaultColWidth="12.59765625" defaultRowHeight="22.8" x14ac:dyDescent="0.4"/>
  <cols>
    <col min="1" max="1" width="12.59765625" style="159"/>
    <col min="2" max="2" width="15.59765625" style="159" customWidth="1"/>
    <col min="3" max="3" width="11.19921875" style="159" customWidth="1"/>
    <col min="4" max="4" width="19.19921875" style="159" customWidth="1"/>
    <col min="5" max="5" width="56" style="159" customWidth="1"/>
    <col min="6" max="6" width="44.5" style="159" customWidth="1"/>
    <col min="7" max="16384" width="12.59765625" style="159"/>
  </cols>
  <sheetData>
    <row r="1" spans="1:6" x14ac:dyDescent="0.4">
      <c r="A1" s="170" t="s">
        <v>685</v>
      </c>
      <c r="B1" s="171"/>
      <c r="C1" s="171"/>
      <c r="D1" s="171"/>
      <c r="E1" s="171"/>
      <c r="F1" s="171"/>
    </row>
    <row r="2" spans="1:6" x14ac:dyDescent="0.4">
      <c r="A2" s="170" t="s">
        <v>692</v>
      </c>
      <c r="B2" s="171"/>
      <c r="C2" s="171"/>
      <c r="D2" s="171"/>
      <c r="E2" s="171"/>
      <c r="F2" s="171"/>
    </row>
    <row r="3" spans="1:6" x14ac:dyDescent="0.4">
      <c r="A3" s="160"/>
    </row>
    <row r="4" spans="1:6" s="164" customFormat="1" ht="45.6" x14ac:dyDescent="0.25">
      <c r="A4" s="166" t="s">
        <v>6</v>
      </c>
      <c r="B4" s="166" t="s">
        <v>686</v>
      </c>
      <c r="C4" s="166" t="s">
        <v>687</v>
      </c>
      <c r="D4" s="166" t="s">
        <v>688</v>
      </c>
      <c r="E4" s="166" t="s">
        <v>689</v>
      </c>
      <c r="F4" s="166" t="s">
        <v>690</v>
      </c>
    </row>
    <row r="5" spans="1:6" s="164" customFormat="1" ht="136.80000000000001" x14ac:dyDescent="0.25">
      <c r="A5" s="161">
        <v>1</v>
      </c>
      <c r="B5" s="162" t="s">
        <v>691</v>
      </c>
      <c r="C5" s="161">
        <v>248</v>
      </c>
      <c r="D5" s="163">
        <v>16014831.300000001</v>
      </c>
      <c r="E5" s="165" t="s">
        <v>694</v>
      </c>
      <c r="F5" s="168" t="s">
        <v>695</v>
      </c>
    </row>
    <row r="6" spans="1:6" ht="136.80000000000001" x14ac:dyDescent="0.4">
      <c r="A6" s="167">
        <v>2</v>
      </c>
      <c r="B6" s="169" t="s">
        <v>693</v>
      </c>
      <c r="C6" s="161">
        <v>1</v>
      </c>
      <c r="D6" s="163">
        <v>3479000</v>
      </c>
      <c r="E6" s="165" t="s">
        <v>694</v>
      </c>
      <c r="F6" s="168" t="s">
        <v>695</v>
      </c>
    </row>
  </sheetData>
  <mergeCells count="2">
    <mergeCell ref="A1:F1"/>
    <mergeCell ref="A2:F2"/>
  </mergeCells>
  <dataValidations count="1">
    <dataValidation type="list" allowBlank="1" showErrorMessage="1" sqref="B5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W50"/>
  <sheetViews>
    <sheetView zoomScaleNormal="100" workbookViewId="0">
      <pane xSplit="2" ySplit="3" topLeftCell="C11" activePane="bottomRight" state="frozen"/>
      <selection pane="topRight" activeCell="C1" sqref="C1"/>
      <selection pane="bottomLeft" activeCell="A4" sqref="A4"/>
      <selection pane="bottomRight" activeCell="C12" sqref="C12"/>
    </sheetView>
  </sheetViews>
  <sheetFormatPr defaultColWidth="9" defaultRowHeight="21" x14ac:dyDescent="0.4"/>
  <cols>
    <col min="1" max="1" width="7.59765625" style="23" customWidth="1"/>
    <col min="2" max="2" width="28.59765625" style="22" customWidth="1"/>
    <col min="3" max="3" width="14.09765625" style="9" customWidth="1"/>
    <col min="4" max="4" width="13.8984375" style="9" customWidth="1"/>
    <col min="5" max="5" width="12.5" style="23" customWidth="1"/>
    <col min="6" max="6" width="19.19921875" style="25" customWidth="1"/>
    <col min="7" max="7" width="14.59765625" style="9" customWidth="1"/>
    <col min="8" max="8" width="18.3984375" style="25" customWidth="1"/>
    <col min="9" max="9" width="13.09765625" style="9" customWidth="1"/>
    <col min="10" max="10" width="11.69921875" style="9" customWidth="1"/>
    <col min="11" max="11" width="13.59765625" style="24" customWidth="1"/>
    <col min="12" max="12" width="17" style="60" customWidth="1"/>
    <col min="13" max="13" width="14.5" style="9" customWidth="1"/>
    <col min="14" max="14" width="12" style="10" customWidth="1"/>
    <col min="15" max="16" width="16.3984375" style="25" customWidth="1"/>
    <col min="17" max="18" width="9" style="7" customWidth="1"/>
    <col min="19" max="75" width="9" style="7"/>
    <col min="76" max="16384" width="9" style="1"/>
  </cols>
  <sheetData>
    <row r="1" spans="1:17" ht="39" customHeight="1" x14ac:dyDescent="0.4">
      <c r="A1" s="173" t="s">
        <v>210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30"/>
    </row>
    <row r="2" spans="1:17" ht="42.75" customHeight="1" x14ac:dyDescent="0.4">
      <c r="A2" s="173" t="s">
        <v>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30"/>
    </row>
    <row r="3" spans="1:17" s="5" customFormat="1" ht="60.75" customHeight="1" x14ac:dyDescent="0.25">
      <c r="A3" s="4" t="s">
        <v>6</v>
      </c>
      <c r="B3" s="26" t="s">
        <v>9</v>
      </c>
      <c r="C3" s="3" t="s">
        <v>10</v>
      </c>
      <c r="D3" s="3" t="s">
        <v>16</v>
      </c>
      <c r="E3" s="26" t="s">
        <v>11</v>
      </c>
      <c r="F3" s="4" t="s">
        <v>13</v>
      </c>
      <c r="G3" s="3" t="s">
        <v>12</v>
      </c>
      <c r="H3" s="26" t="s">
        <v>8</v>
      </c>
      <c r="I3" s="3" t="s">
        <v>14</v>
      </c>
      <c r="J3" s="31" t="s">
        <v>304</v>
      </c>
      <c r="K3" s="31" t="s">
        <v>305</v>
      </c>
      <c r="L3" s="32" t="s">
        <v>307</v>
      </c>
      <c r="M3" s="31" t="s">
        <v>302</v>
      </c>
      <c r="N3" s="184" t="s">
        <v>15</v>
      </c>
      <c r="O3" s="184"/>
      <c r="P3" s="33"/>
    </row>
    <row r="4" spans="1:17" s="42" customFormat="1" ht="94.5" customHeight="1" x14ac:dyDescent="0.25">
      <c r="A4" s="34">
        <v>1</v>
      </c>
      <c r="B4" s="35" t="s">
        <v>321</v>
      </c>
      <c r="C4" s="36">
        <v>22247.119999999999</v>
      </c>
      <c r="D4" s="36">
        <v>22247.119999999999</v>
      </c>
      <c r="E4" s="2" t="s">
        <v>7</v>
      </c>
      <c r="F4" s="37" t="s">
        <v>4</v>
      </c>
      <c r="G4" s="36">
        <v>22247.119999999999</v>
      </c>
      <c r="H4" s="37" t="s">
        <v>4</v>
      </c>
      <c r="I4" s="36">
        <v>22247.119999999999</v>
      </c>
      <c r="J4" s="43">
        <v>244018</v>
      </c>
      <c r="K4" s="43">
        <v>244021</v>
      </c>
      <c r="L4" s="53">
        <v>68019600265</v>
      </c>
      <c r="M4" s="39" t="s">
        <v>303</v>
      </c>
      <c r="N4" s="43">
        <v>244018</v>
      </c>
      <c r="O4" s="37" t="s">
        <v>216</v>
      </c>
      <c r="P4" s="40"/>
      <c r="Q4" s="41"/>
    </row>
    <row r="5" spans="1:17" s="42" customFormat="1" ht="80.25" customHeight="1" x14ac:dyDescent="0.25">
      <c r="A5" s="34">
        <v>2</v>
      </c>
      <c r="B5" s="35" t="s">
        <v>213</v>
      </c>
      <c r="C5" s="36">
        <v>2880</v>
      </c>
      <c r="D5" s="36">
        <v>2880</v>
      </c>
      <c r="E5" s="2" t="s">
        <v>7</v>
      </c>
      <c r="F5" s="37" t="s">
        <v>214</v>
      </c>
      <c r="G5" s="36">
        <v>2880</v>
      </c>
      <c r="H5" s="37" t="s">
        <v>214</v>
      </c>
      <c r="I5" s="36">
        <v>2880</v>
      </c>
      <c r="J5" s="43">
        <v>244019</v>
      </c>
      <c r="K5" s="43">
        <v>244095</v>
      </c>
      <c r="L5" s="39" t="s">
        <v>357</v>
      </c>
      <c r="M5" s="39" t="s">
        <v>303</v>
      </c>
      <c r="N5" s="43">
        <v>244019</v>
      </c>
      <c r="O5" s="37" t="s">
        <v>215</v>
      </c>
      <c r="P5" s="40"/>
      <c r="Q5" s="41"/>
    </row>
    <row r="6" spans="1:17" s="42" customFormat="1" ht="108.75" customHeight="1" x14ac:dyDescent="0.25">
      <c r="A6" s="34">
        <v>3</v>
      </c>
      <c r="B6" s="35" t="s">
        <v>211</v>
      </c>
      <c r="C6" s="36">
        <v>372000</v>
      </c>
      <c r="D6" s="36">
        <v>367000</v>
      </c>
      <c r="E6" s="2" t="s">
        <v>7</v>
      </c>
      <c r="F6" s="37" t="s">
        <v>4</v>
      </c>
      <c r="G6" s="36">
        <v>367000</v>
      </c>
      <c r="H6" s="37" t="s">
        <v>4</v>
      </c>
      <c r="I6" s="36">
        <v>366000</v>
      </c>
      <c r="J6" s="43">
        <v>244020</v>
      </c>
      <c r="K6" s="38">
        <v>244065</v>
      </c>
      <c r="L6" s="54">
        <v>68029040477</v>
      </c>
      <c r="M6" s="39" t="s">
        <v>303</v>
      </c>
      <c r="N6" s="43">
        <v>244020</v>
      </c>
      <c r="O6" s="37" t="s">
        <v>212</v>
      </c>
      <c r="P6" s="40"/>
      <c r="Q6" s="41"/>
    </row>
    <row r="7" spans="1:17" s="42" customFormat="1" ht="35.25" customHeight="1" x14ac:dyDescent="0.25">
      <c r="A7" s="34">
        <v>4</v>
      </c>
      <c r="B7" s="35" t="s">
        <v>61</v>
      </c>
      <c r="C7" s="36">
        <v>13320</v>
      </c>
      <c r="D7" s="36">
        <v>13320</v>
      </c>
      <c r="E7" s="2" t="s">
        <v>7</v>
      </c>
      <c r="F7" s="37" t="s">
        <v>1</v>
      </c>
      <c r="G7" s="36">
        <v>13320</v>
      </c>
      <c r="H7" s="37" t="s">
        <v>1</v>
      </c>
      <c r="I7" s="36">
        <v>13320</v>
      </c>
      <c r="J7" s="43">
        <v>244021</v>
      </c>
      <c r="K7" s="43">
        <v>244026</v>
      </c>
      <c r="L7" s="54">
        <v>68029037944</v>
      </c>
      <c r="M7" s="39" t="s">
        <v>303</v>
      </c>
      <c r="N7" s="43">
        <v>244021</v>
      </c>
      <c r="O7" s="37" t="s">
        <v>217</v>
      </c>
      <c r="P7" s="40"/>
      <c r="Q7" s="41"/>
    </row>
    <row r="8" spans="1:17" s="42" customFormat="1" ht="48" customHeight="1" x14ac:dyDescent="0.25">
      <c r="A8" s="34">
        <v>5</v>
      </c>
      <c r="B8" s="35" t="s">
        <v>62</v>
      </c>
      <c r="C8" s="36">
        <v>3750</v>
      </c>
      <c r="D8" s="36">
        <v>3750</v>
      </c>
      <c r="E8" s="2" t="s">
        <v>7</v>
      </c>
      <c r="F8" s="37" t="s">
        <v>54</v>
      </c>
      <c r="G8" s="36">
        <v>3750</v>
      </c>
      <c r="H8" s="37" t="s">
        <v>54</v>
      </c>
      <c r="I8" s="36">
        <v>3750</v>
      </c>
      <c r="J8" s="43">
        <v>244021</v>
      </c>
      <c r="K8" s="43">
        <v>244026</v>
      </c>
      <c r="L8" s="39" t="s">
        <v>357</v>
      </c>
      <c r="M8" s="39" t="s">
        <v>303</v>
      </c>
      <c r="N8" s="43">
        <v>244021</v>
      </c>
      <c r="O8" s="37" t="s">
        <v>218</v>
      </c>
      <c r="P8" s="40"/>
      <c r="Q8" s="41"/>
    </row>
    <row r="9" spans="1:17" s="42" customFormat="1" ht="56.25" customHeight="1" x14ac:dyDescent="0.25">
      <c r="A9" s="34">
        <v>6</v>
      </c>
      <c r="B9" s="35" t="s">
        <v>301</v>
      </c>
      <c r="C9" s="36">
        <v>8350</v>
      </c>
      <c r="D9" s="36">
        <v>8350</v>
      </c>
      <c r="E9" s="2" t="s">
        <v>7</v>
      </c>
      <c r="F9" s="37" t="s">
        <v>219</v>
      </c>
      <c r="G9" s="36">
        <v>8350</v>
      </c>
      <c r="H9" s="37" t="s">
        <v>219</v>
      </c>
      <c r="I9" s="36">
        <v>8350</v>
      </c>
      <c r="J9" s="43">
        <v>244024</v>
      </c>
      <c r="K9" s="43">
        <v>244027</v>
      </c>
      <c r="L9" s="54">
        <v>68029107306</v>
      </c>
      <c r="M9" s="39" t="s">
        <v>303</v>
      </c>
      <c r="N9" s="43">
        <v>244024</v>
      </c>
      <c r="O9" s="37" t="s">
        <v>220</v>
      </c>
      <c r="P9" s="40"/>
      <c r="Q9" s="41"/>
    </row>
    <row r="10" spans="1:17" s="42" customFormat="1" ht="56.25" customHeight="1" x14ac:dyDescent="0.25">
      <c r="A10" s="34">
        <v>7</v>
      </c>
      <c r="B10" s="35" t="s">
        <v>223</v>
      </c>
      <c r="C10" s="36">
        <v>10700</v>
      </c>
      <c r="D10" s="36">
        <v>10700</v>
      </c>
      <c r="E10" s="2" t="s">
        <v>7</v>
      </c>
      <c r="F10" s="37" t="s">
        <v>221</v>
      </c>
      <c r="G10" s="36">
        <v>10700</v>
      </c>
      <c r="H10" s="37" t="s">
        <v>221</v>
      </c>
      <c r="I10" s="36">
        <v>10700</v>
      </c>
      <c r="J10" s="43">
        <v>244027</v>
      </c>
      <c r="K10" s="38">
        <v>244034</v>
      </c>
      <c r="L10" s="54">
        <v>68029153424</v>
      </c>
      <c r="M10" s="39" t="s">
        <v>303</v>
      </c>
      <c r="N10" s="43">
        <v>244027</v>
      </c>
      <c r="O10" s="37" t="s">
        <v>222</v>
      </c>
      <c r="P10" s="40"/>
      <c r="Q10" s="41"/>
    </row>
    <row r="11" spans="1:17" s="42" customFormat="1" ht="51.75" customHeight="1" x14ac:dyDescent="0.25">
      <c r="A11" s="34">
        <v>8</v>
      </c>
      <c r="B11" s="35" t="s">
        <v>224</v>
      </c>
      <c r="C11" s="36">
        <v>10200</v>
      </c>
      <c r="D11" s="36">
        <v>10200</v>
      </c>
      <c r="E11" s="2" t="s">
        <v>7</v>
      </c>
      <c r="F11" s="37" t="s">
        <v>221</v>
      </c>
      <c r="G11" s="36">
        <v>10200</v>
      </c>
      <c r="H11" s="37" t="s">
        <v>221</v>
      </c>
      <c r="I11" s="36">
        <v>10200</v>
      </c>
      <c r="J11" s="43">
        <v>244027</v>
      </c>
      <c r="K11" s="38">
        <v>244034</v>
      </c>
      <c r="L11" s="63">
        <v>68029156107</v>
      </c>
      <c r="M11" s="39" t="s">
        <v>303</v>
      </c>
      <c r="N11" s="43">
        <v>244027</v>
      </c>
      <c r="O11" s="37" t="s">
        <v>225</v>
      </c>
      <c r="P11" s="40"/>
      <c r="Q11" s="41"/>
    </row>
    <row r="12" spans="1:17" s="42" customFormat="1" ht="63" customHeight="1" x14ac:dyDescent="0.25">
      <c r="A12" s="34">
        <v>9</v>
      </c>
      <c r="B12" s="35" t="s">
        <v>226</v>
      </c>
      <c r="C12" s="36">
        <v>19975</v>
      </c>
      <c r="D12" s="36">
        <v>19975</v>
      </c>
      <c r="E12" s="2" t="s">
        <v>7</v>
      </c>
      <c r="F12" s="37" t="s">
        <v>221</v>
      </c>
      <c r="G12" s="36">
        <v>19975</v>
      </c>
      <c r="H12" s="37" t="s">
        <v>221</v>
      </c>
      <c r="I12" s="36">
        <v>19975</v>
      </c>
      <c r="J12" s="43">
        <v>244027</v>
      </c>
      <c r="K12" s="38">
        <v>244034</v>
      </c>
      <c r="L12" s="63">
        <v>68029171831</v>
      </c>
      <c r="M12" s="39" t="s">
        <v>303</v>
      </c>
      <c r="N12" s="43">
        <v>244027</v>
      </c>
      <c r="O12" s="37" t="s">
        <v>227</v>
      </c>
      <c r="P12" s="40"/>
      <c r="Q12" s="41"/>
    </row>
    <row r="13" spans="1:17" s="42" customFormat="1" ht="60" customHeight="1" x14ac:dyDescent="0.25">
      <c r="A13" s="34">
        <v>10</v>
      </c>
      <c r="B13" s="35" t="s">
        <v>228</v>
      </c>
      <c r="C13" s="36">
        <v>46440</v>
      </c>
      <c r="D13" s="36">
        <v>46440</v>
      </c>
      <c r="E13" s="2" t="s">
        <v>7</v>
      </c>
      <c r="F13" s="37" t="s">
        <v>221</v>
      </c>
      <c r="G13" s="36">
        <v>46440</v>
      </c>
      <c r="H13" s="37" t="s">
        <v>221</v>
      </c>
      <c r="I13" s="36">
        <v>46440</v>
      </c>
      <c r="J13" s="43">
        <v>244027</v>
      </c>
      <c r="K13" s="38">
        <v>244034</v>
      </c>
      <c r="L13" s="64">
        <v>68029168627</v>
      </c>
      <c r="M13" s="39" t="s">
        <v>303</v>
      </c>
      <c r="N13" s="43">
        <v>244027</v>
      </c>
      <c r="O13" s="37" t="s">
        <v>229</v>
      </c>
      <c r="P13" s="40"/>
      <c r="Q13" s="41"/>
    </row>
    <row r="14" spans="1:17" s="42" customFormat="1" ht="108" customHeight="1" x14ac:dyDescent="0.25">
      <c r="A14" s="34">
        <v>11</v>
      </c>
      <c r="B14" s="35" t="s">
        <v>231</v>
      </c>
      <c r="C14" s="36">
        <v>3500</v>
      </c>
      <c r="D14" s="36">
        <v>3500</v>
      </c>
      <c r="E14" s="2" t="s">
        <v>7</v>
      </c>
      <c r="F14" s="37" t="s">
        <v>230</v>
      </c>
      <c r="G14" s="36">
        <v>3500</v>
      </c>
      <c r="H14" s="37" t="s">
        <v>230</v>
      </c>
      <c r="I14" s="36">
        <v>3500</v>
      </c>
      <c r="J14" s="43">
        <v>244027</v>
      </c>
      <c r="K14" s="38">
        <v>244034</v>
      </c>
      <c r="L14" s="39" t="s">
        <v>357</v>
      </c>
      <c r="M14" s="39" t="s">
        <v>303</v>
      </c>
      <c r="N14" s="43">
        <v>244027</v>
      </c>
      <c r="O14" s="37" t="s">
        <v>232</v>
      </c>
      <c r="P14" s="40"/>
      <c r="Q14" s="41"/>
    </row>
    <row r="15" spans="1:17" s="42" customFormat="1" ht="105.75" customHeight="1" x14ac:dyDescent="0.25">
      <c r="A15" s="34">
        <v>12</v>
      </c>
      <c r="B15" s="35" t="s">
        <v>235</v>
      </c>
      <c r="C15" s="36">
        <v>1500</v>
      </c>
      <c r="D15" s="36">
        <v>1500</v>
      </c>
      <c r="E15" s="2" t="s">
        <v>7</v>
      </c>
      <c r="F15" s="37" t="s">
        <v>234</v>
      </c>
      <c r="G15" s="36">
        <v>1500</v>
      </c>
      <c r="H15" s="37" t="s">
        <v>234</v>
      </c>
      <c r="I15" s="36">
        <v>1500</v>
      </c>
      <c r="J15" s="43">
        <v>244028</v>
      </c>
      <c r="K15" s="38">
        <v>244031</v>
      </c>
      <c r="L15" s="39" t="s">
        <v>357</v>
      </c>
      <c r="M15" s="39" t="s">
        <v>303</v>
      </c>
      <c r="N15" s="43">
        <v>244028</v>
      </c>
      <c r="O15" s="37" t="s">
        <v>237</v>
      </c>
      <c r="P15" s="40"/>
      <c r="Q15" s="41"/>
    </row>
    <row r="16" spans="1:17" s="42" customFormat="1" ht="91.5" customHeight="1" x14ac:dyDescent="0.25">
      <c r="A16" s="34">
        <v>13</v>
      </c>
      <c r="B16" s="35" t="s">
        <v>233</v>
      </c>
      <c r="C16" s="36">
        <v>5296</v>
      </c>
      <c r="D16" s="36">
        <v>5296</v>
      </c>
      <c r="E16" s="2" t="s">
        <v>7</v>
      </c>
      <c r="F16" s="37" t="s">
        <v>234</v>
      </c>
      <c r="G16" s="36">
        <v>5296</v>
      </c>
      <c r="H16" s="37" t="s">
        <v>234</v>
      </c>
      <c r="I16" s="36">
        <v>5296</v>
      </c>
      <c r="J16" s="43">
        <v>244028</v>
      </c>
      <c r="K16" s="38">
        <v>244031</v>
      </c>
      <c r="L16" s="63">
        <v>68029222859</v>
      </c>
      <c r="M16" s="39" t="s">
        <v>303</v>
      </c>
      <c r="N16" s="43">
        <v>244028</v>
      </c>
      <c r="O16" s="37" t="s">
        <v>238</v>
      </c>
      <c r="P16" s="40"/>
      <c r="Q16" s="41"/>
    </row>
    <row r="17" spans="1:17" s="42" customFormat="1" ht="117.75" customHeight="1" x14ac:dyDescent="0.25">
      <c r="A17" s="34">
        <v>14</v>
      </c>
      <c r="B17" s="35" t="s">
        <v>293</v>
      </c>
      <c r="C17" s="36">
        <v>8000</v>
      </c>
      <c r="D17" s="36">
        <v>8000</v>
      </c>
      <c r="E17" s="2" t="s">
        <v>7</v>
      </c>
      <c r="F17" s="37" t="s">
        <v>239</v>
      </c>
      <c r="G17" s="36">
        <v>8000</v>
      </c>
      <c r="H17" s="37" t="s">
        <v>239</v>
      </c>
      <c r="I17" s="36">
        <v>8000</v>
      </c>
      <c r="J17" s="43">
        <v>244028</v>
      </c>
      <c r="K17" s="38">
        <v>244031</v>
      </c>
      <c r="L17" s="63">
        <v>68029220689</v>
      </c>
      <c r="M17" s="39" t="s">
        <v>303</v>
      </c>
      <c r="N17" s="43">
        <v>244028</v>
      </c>
      <c r="O17" s="37" t="s">
        <v>236</v>
      </c>
      <c r="P17" s="40"/>
      <c r="Q17" s="41"/>
    </row>
    <row r="18" spans="1:17" s="42" customFormat="1" ht="63" x14ac:dyDescent="0.25">
      <c r="A18" s="34">
        <v>15</v>
      </c>
      <c r="B18" s="35" t="s">
        <v>240</v>
      </c>
      <c r="C18" s="36">
        <v>7500</v>
      </c>
      <c r="D18" s="36">
        <v>7500</v>
      </c>
      <c r="E18" s="2" t="s">
        <v>7</v>
      </c>
      <c r="F18" s="37" t="s">
        <v>239</v>
      </c>
      <c r="G18" s="36">
        <v>7500</v>
      </c>
      <c r="H18" s="37" t="s">
        <v>239</v>
      </c>
      <c r="I18" s="36">
        <v>7500</v>
      </c>
      <c r="J18" s="43">
        <v>244028</v>
      </c>
      <c r="K18" s="38">
        <v>244031</v>
      </c>
      <c r="L18" s="64">
        <v>68029251810</v>
      </c>
      <c r="M18" s="39" t="s">
        <v>303</v>
      </c>
      <c r="N18" s="43">
        <v>244028</v>
      </c>
      <c r="O18" s="37" t="s">
        <v>241</v>
      </c>
      <c r="P18" s="40"/>
      <c r="Q18" s="41"/>
    </row>
    <row r="19" spans="1:17" s="42" customFormat="1" ht="111.75" customHeight="1" x14ac:dyDescent="0.25">
      <c r="A19" s="34">
        <v>16</v>
      </c>
      <c r="B19" s="35" t="s">
        <v>322</v>
      </c>
      <c r="C19" s="36">
        <v>241000</v>
      </c>
      <c r="D19" s="36">
        <v>240900</v>
      </c>
      <c r="E19" s="2" t="s">
        <v>7</v>
      </c>
      <c r="F19" s="37" t="s">
        <v>91</v>
      </c>
      <c r="G19" s="36">
        <v>240900</v>
      </c>
      <c r="H19" s="37" t="s">
        <v>91</v>
      </c>
      <c r="I19" s="36">
        <v>238900</v>
      </c>
      <c r="J19" s="43">
        <v>244034</v>
      </c>
      <c r="K19" s="43">
        <v>244096</v>
      </c>
      <c r="L19" s="64">
        <v>68029357906</v>
      </c>
      <c r="M19" s="39" t="s">
        <v>303</v>
      </c>
      <c r="N19" s="43">
        <v>244034</v>
      </c>
      <c r="O19" s="37" t="s">
        <v>242</v>
      </c>
      <c r="P19" s="40"/>
      <c r="Q19" s="41"/>
    </row>
    <row r="20" spans="1:17" s="42" customFormat="1" ht="78.75" customHeight="1" x14ac:dyDescent="0.25">
      <c r="A20" s="34">
        <v>17</v>
      </c>
      <c r="B20" s="35" t="s">
        <v>244</v>
      </c>
      <c r="C20" s="36">
        <v>30370</v>
      </c>
      <c r="D20" s="36">
        <v>30370</v>
      </c>
      <c r="E20" s="2" t="s">
        <v>7</v>
      </c>
      <c r="F20" s="37" t="s">
        <v>263</v>
      </c>
      <c r="G20" s="36">
        <v>30370</v>
      </c>
      <c r="H20" s="37" t="s">
        <v>263</v>
      </c>
      <c r="I20" s="36">
        <v>30370</v>
      </c>
      <c r="J20" s="43">
        <v>244034</v>
      </c>
      <c r="K20" s="55">
        <v>244021</v>
      </c>
      <c r="L20" s="63">
        <v>68029330571</v>
      </c>
      <c r="M20" s="39" t="s">
        <v>303</v>
      </c>
      <c r="N20" s="43">
        <v>244034</v>
      </c>
      <c r="O20" s="37" t="s">
        <v>243</v>
      </c>
      <c r="P20" s="40"/>
      <c r="Q20" s="41"/>
    </row>
    <row r="21" spans="1:17" s="42" customFormat="1" ht="63" x14ac:dyDescent="0.25">
      <c r="A21" s="34">
        <v>18</v>
      </c>
      <c r="B21" s="35" t="s">
        <v>245</v>
      </c>
      <c r="C21" s="36">
        <v>14195</v>
      </c>
      <c r="D21" s="36">
        <v>14195</v>
      </c>
      <c r="E21" s="2" t="s">
        <v>7</v>
      </c>
      <c r="F21" s="37" t="s">
        <v>263</v>
      </c>
      <c r="G21" s="36">
        <v>14195</v>
      </c>
      <c r="H21" s="37" t="s">
        <v>263</v>
      </c>
      <c r="I21" s="36">
        <v>14195</v>
      </c>
      <c r="J21" s="43">
        <v>244034</v>
      </c>
      <c r="K21" s="55">
        <v>244021</v>
      </c>
      <c r="L21" s="64">
        <v>68029331001</v>
      </c>
      <c r="M21" s="39" t="s">
        <v>303</v>
      </c>
      <c r="N21" s="43">
        <v>244034</v>
      </c>
      <c r="O21" s="37" t="s">
        <v>246</v>
      </c>
      <c r="P21" s="40"/>
      <c r="Q21" s="41"/>
    </row>
    <row r="22" spans="1:17" s="42" customFormat="1" ht="120" customHeight="1" x14ac:dyDescent="0.25">
      <c r="A22" s="34">
        <v>19</v>
      </c>
      <c r="B22" s="35" t="s">
        <v>247</v>
      </c>
      <c r="C22" s="36">
        <v>320000</v>
      </c>
      <c r="D22" s="36">
        <v>304000</v>
      </c>
      <c r="E22" s="2" t="s">
        <v>7</v>
      </c>
      <c r="F22" s="37" t="s">
        <v>248</v>
      </c>
      <c r="G22" s="36">
        <v>304000</v>
      </c>
      <c r="H22" s="37" t="s">
        <v>248</v>
      </c>
      <c r="I22" s="36">
        <v>303000</v>
      </c>
      <c r="J22" s="43">
        <v>244217</v>
      </c>
      <c r="K22" s="38">
        <v>244096</v>
      </c>
      <c r="L22" s="63">
        <v>68029373115</v>
      </c>
      <c r="M22" s="39" t="s">
        <v>303</v>
      </c>
      <c r="N22" s="43">
        <v>244217</v>
      </c>
      <c r="O22" s="37" t="s">
        <v>249</v>
      </c>
      <c r="P22" s="40"/>
      <c r="Q22" s="41"/>
    </row>
    <row r="23" spans="1:17" s="42" customFormat="1" ht="68.25" customHeight="1" x14ac:dyDescent="0.25">
      <c r="A23" s="34">
        <v>20</v>
      </c>
      <c r="B23" s="35" t="s">
        <v>250</v>
      </c>
      <c r="C23" s="36">
        <v>697</v>
      </c>
      <c r="D23" s="36">
        <v>697</v>
      </c>
      <c r="E23" s="2" t="s">
        <v>7</v>
      </c>
      <c r="F23" s="37" t="s">
        <v>251</v>
      </c>
      <c r="G23" s="36">
        <v>697</v>
      </c>
      <c r="H23" s="37" t="s">
        <v>251</v>
      </c>
      <c r="I23" s="36">
        <v>697</v>
      </c>
      <c r="J23" s="43">
        <v>244035</v>
      </c>
      <c r="K23" s="38">
        <v>244035</v>
      </c>
      <c r="L23" s="39" t="s">
        <v>357</v>
      </c>
      <c r="M23" s="39" t="s">
        <v>303</v>
      </c>
      <c r="N23" s="43">
        <v>244035</v>
      </c>
      <c r="O23" s="37" t="s">
        <v>252</v>
      </c>
      <c r="P23" s="40"/>
      <c r="Q23" s="41"/>
    </row>
    <row r="24" spans="1:17" s="42" customFormat="1" ht="76.5" customHeight="1" x14ac:dyDescent="0.25">
      <c r="A24" s="34">
        <v>21</v>
      </c>
      <c r="B24" s="35" t="s">
        <v>296</v>
      </c>
      <c r="C24" s="36">
        <v>8200</v>
      </c>
      <c r="D24" s="36">
        <v>8200</v>
      </c>
      <c r="E24" s="2" t="s">
        <v>7</v>
      </c>
      <c r="F24" s="37" t="s">
        <v>54</v>
      </c>
      <c r="G24" s="36">
        <v>8200</v>
      </c>
      <c r="H24" s="37" t="s">
        <v>54</v>
      </c>
      <c r="I24" s="36">
        <v>8200</v>
      </c>
      <c r="J24" s="43">
        <v>244038</v>
      </c>
      <c r="K24" s="38">
        <v>244054</v>
      </c>
      <c r="L24" s="64">
        <v>68029219772</v>
      </c>
      <c r="M24" s="39" t="s">
        <v>303</v>
      </c>
      <c r="N24" s="43">
        <v>244038</v>
      </c>
      <c r="O24" s="37" t="s">
        <v>253</v>
      </c>
      <c r="P24" s="40"/>
      <c r="Q24" s="41"/>
    </row>
    <row r="25" spans="1:17" s="42" customFormat="1" ht="87.75" customHeight="1" x14ac:dyDescent="0.25">
      <c r="A25" s="34">
        <v>22</v>
      </c>
      <c r="B25" s="35" t="s">
        <v>297</v>
      </c>
      <c r="C25" s="36">
        <v>8200</v>
      </c>
      <c r="D25" s="36">
        <v>8200</v>
      </c>
      <c r="E25" s="2" t="s">
        <v>7</v>
      </c>
      <c r="F25" s="37" t="s">
        <v>54</v>
      </c>
      <c r="G25" s="36">
        <v>8200</v>
      </c>
      <c r="H25" s="37" t="s">
        <v>54</v>
      </c>
      <c r="I25" s="36">
        <v>8200</v>
      </c>
      <c r="J25" s="43">
        <v>244038</v>
      </c>
      <c r="K25" s="38">
        <v>244054</v>
      </c>
      <c r="L25" s="63">
        <v>68029221732</v>
      </c>
      <c r="M25" s="39" t="s">
        <v>303</v>
      </c>
      <c r="N25" s="43">
        <v>244038</v>
      </c>
      <c r="O25" s="37" t="s">
        <v>254</v>
      </c>
      <c r="P25" s="40"/>
      <c r="Q25" s="41"/>
    </row>
    <row r="26" spans="1:17" s="42" customFormat="1" ht="56.25" customHeight="1" x14ac:dyDescent="0.25">
      <c r="A26" s="34">
        <v>23</v>
      </c>
      <c r="B26" s="35" t="s">
        <v>257</v>
      </c>
      <c r="C26" s="36">
        <v>28000</v>
      </c>
      <c r="D26" s="36">
        <v>28000</v>
      </c>
      <c r="E26" s="2" t="s">
        <v>7</v>
      </c>
      <c r="F26" s="37" t="s">
        <v>54</v>
      </c>
      <c r="G26" s="36">
        <v>28000</v>
      </c>
      <c r="H26" s="37" t="s">
        <v>54</v>
      </c>
      <c r="I26" s="36">
        <v>28000</v>
      </c>
      <c r="J26" s="43">
        <v>244038</v>
      </c>
      <c r="K26" s="38">
        <v>244054</v>
      </c>
      <c r="L26" s="64">
        <v>68029109137</v>
      </c>
      <c r="M26" s="39" t="s">
        <v>303</v>
      </c>
      <c r="N26" s="43">
        <v>244038</v>
      </c>
      <c r="O26" s="37" t="s">
        <v>255</v>
      </c>
      <c r="P26" s="40"/>
      <c r="Q26" s="41"/>
    </row>
    <row r="27" spans="1:17" s="42" customFormat="1" ht="51" customHeight="1" x14ac:dyDescent="0.25">
      <c r="A27" s="34">
        <v>24</v>
      </c>
      <c r="B27" s="35" t="s">
        <v>256</v>
      </c>
      <c r="C27" s="36">
        <v>45000</v>
      </c>
      <c r="D27" s="36">
        <v>45000</v>
      </c>
      <c r="E27" s="2" t="s">
        <v>7</v>
      </c>
      <c r="F27" s="37" t="s">
        <v>54</v>
      </c>
      <c r="G27" s="36">
        <v>45000</v>
      </c>
      <c r="H27" s="37" t="s">
        <v>54</v>
      </c>
      <c r="I27" s="36">
        <v>45000</v>
      </c>
      <c r="J27" s="43">
        <v>244038</v>
      </c>
      <c r="K27" s="38">
        <v>244054</v>
      </c>
      <c r="L27" s="63">
        <v>68029104116</v>
      </c>
      <c r="M27" s="39" t="s">
        <v>303</v>
      </c>
      <c r="N27" s="43">
        <v>244038</v>
      </c>
      <c r="O27" s="37" t="s">
        <v>258</v>
      </c>
      <c r="P27" s="40"/>
      <c r="Q27" s="41"/>
    </row>
    <row r="28" spans="1:17" s="42" customFormat="1" ht="51.75" customHeight="1" x14ac:dyDescent="0.25">
      <c r="A28" s="34">
        <v>25</v>
      </c>
      <c r="B28" s="35" t="s">
        <v>259</v>
      </c>
      <c r="C28" s="36">
        <v>38000</v>
      </c>
      <c r="D28" s="36">
        <v>38000</v>
      </c>
      <c r="E28" s="2" t="s">
        <v>7</v>
      </c>
      <c r="F28" s="37" t="s">
        <v>54</v>
      </c>
      <c r="G28" s="36">
        <v>38000</v>
      </c>
      <c r="H28" s="37" t="s">
        <v>54</v>
      </c>
      <c r="I28" s="36">
        <v>38000</v>
      </c>
      <c r="J28" s="43">
        <v>244038</v>
      </c>
      <c r="K28" s="38">
        <v>244054</v>
      </c>
      <c r="L28" s="63">
        <v>68029153207</v>
      </c>
      <c r="M28" s="39" t="s">
        <v>303</v>
      </c>
      <c r="N28" s="43">
        <v>244038</v>
      </c>
      <c r="O28" s="37" t="s">
        <v>260</v>
      </c>
      <c r="P28" s="40"/>
      <c r="Q28" s="41"/>
    </row>
    <row r="29" spans="1:17" s="42" customFormat="1" ht="54" customHeight="1" x14ac:dyDescent="0.25">
      <c r="A29" s="34">
        <v>26</v>
      </c>
      <c r="B29" s="35" t="s">
        <v>261</v>
      </c>
      <c r="C29" s="36">
        <v>38000</v>
      </c>
      <c r="D29" s="36">
        <v>38000</v>
      </c>
      <c r="E29" s="2" t="s">
        <v>7</v>
      </c>
      <c r="F29" s="37" t="s">
        <v>54</v>
      </c>
      <c r="G29" s="36">
        <v>38000</v>
      </c>
      <c r="H29" s="37" t="s">
        <v>54</v>
      </c>
      <c r="I29" s="36">
        <v>38000</v>
      </c>
      <c r="J29" s="43">
        <v>244038</v>
      </c>
      <c r="K29" s="38">
        <v>244054</v>
      </c>
      <c r="L29" s="64">
        <v>68029122977</v>
      </c>
      <c r="M29" s="39" t="s">
        <v>303</v>
      </c>
      <c r="N29" s="43">
        <v>244038</v>
      </c>
      <c r="O29" s="37" t="s">
        <v>262</v>
      </c>
      <c r="P29" s="40"/>
      <c r="Q29" s="41"/>
    </row>
    <row r="30" spans="1:17" s="42" customFormat="1" ht="65.25" customHeight="1" x14ac:dyDescent="0.25">
      <c r="A30" s="34">
        <v>27</v>
      </c>
      <c r="B30" s="35" t="s">
        <v>264</v>
      </c>
      <c r="C30" s="36">
        <v>6000</v>
      </c>
      <c r="D30" s="36">
        <v>6000</v>
      </c>
      <c r="E30" s="2" t="s">
        <v>7</v>
      </c>
      <c r="F30" s="37" t="s">
        <v>265</v>
      </c>
      <c r="G30" s="36">
        <v>6000</v>
      </c>
      <c r="H30" s="37" t="s">
        <v>265</v>
      </c>
      <c r="I30" s="36">
        <v>6000</v>
      </c>
      <c r="J30" s="43">
        <v>244038</v>
      </c>
      <c r="K30" s="38">
        <v>244054</v>
      </c>
      <c r="L30" s="78">
        <v>68029424193</v>
      </c>
      <c r="M30" s="39" t="s">
        <v>303</v>
      </c>
      <c r="N30" s="43">
        <v>244038</v>
      </c>
      <c r="O30" s="37" t="s">
        <v>266</v>
      </c>
      <c r="P30" s="40"/>
      <c r="Q30" s="41"/>
    </row>
    <row r="31" spans="1:17" s="42" customFormat="1" ht="89.25" customHeight="1" x14ac:dyDescent="0.25">
      <c r="A31" s="34">
        <v>28</v>
      </c>
      <c r="B31" s="35" t="s">
        <v>294</v>
      </c>
      <c r="C31" s="36">
        <v>20000</v>
      </c>
      <c r="D31" s="36">
        <v>20000</v>
      </c>
      <c r="E31" s="2" t="s">
        <v>7</v>
      </c>
      <c r="F31" s="37" t="s">
        <v>54</v>
      </c>
      <c r="G31" s="36">
        <v>20000</v>
      </c>
      <c r="H31" s="37" t="s">
        <v>54</v>
      </c>
      <c r="I31" s="36">
        <v>20000</v>
      </c>
      <c r="J31" s="43">
        <v>244039</v>
      </c>
      <c r="K31" s="43">
        <v>244047</v>
      </c>
      <c r="L31" s="64">
        <v>68029193622</v>
      </c>
      <c r="M31" s="39" t="s">
        <v>303</v>
      </c>
      <c r="N31" s="43">
        <v>244039</v>
      </c>
      <c r="O31" s="37" t="s">
        <v>267</v>
      </c>
      <c r="P31" s="40"/>
      <c r="Q31" s="41"/>
    </row>
    <row r="32" spans="1:17" s="42" customFormat="1" ht="54.75" customHeight="1" x14ac:dyDescent="0.25">
      <c r="A32" s="34">
        <v>29</v>
      </c>
      <c r="B32" s="35" t="s">
        <v>268</v>
      </c>
      <c r="C32" s="36">
        <v>3000</v>
      </c>
      <c r="D32" s="36">
        <v>3000</v>
      </c>
      <c r="E32" s="2" t="s">
        <v>7</v>
      </c>
      <c r="F32" s="37" t="s">
        <v>269</v>
      </c>
      <c r="G32" s="36">
        <v>3000</v>
      </c>
      <c r="H32" s="37" t="s">
        <v>269</v>
      </c>
      <c r="I32" s="36">
        <v>3000</v>
      </c>
      <c r="J32" s="43">
        <v>244039</v>
      </c>
      <c r="K32" s="43">
        <v>244044</v>
      </c>
      <c r="L32" s="39" t="s">
        <v>357</v>
      </c>
      <c r="M32" s="39" t="s">
        <v>303</v>
      </c>
      <c r="N32" s="43">
        <v>244039</v>
      </c>
      <c r="O32" s="37" t="s">
        <v>270</v>
      </c>
      <c r="P32" s="40"/>
      <c r="Q32" s="41"/>
    </row>
    <row r="33" spans="1:17" s="42" customFormat="1" ht="45.75" customHeight="1" x14ac:dyDescent="0.25">
      <c r="A33" s="34">
        <v>30</v>
      </c>
      <c r="B33" s="35" t="s">
        <v>295</v>
      </c>
      <c r="C33" s="36">
        <v>19000</v>
      </c>
      <c r="D33" s="36">
        <v>19000</v>
      </c>
      <c r="E33" s="2" t="s">
        <v>7</v>
      </c>
      <c r="F33" s="37" t="s">
        <v>54</v>
      </c>
      <c r="G33" s="36">
        <v>19000</v>
      </c>
      <c r="H33" s="37" t="s">
        <v>54</v>
      </c>
      <c r="I33" s="36">
        <v>19000</v>
      </c>
      <c r="J33" s="43">
        <v>244039</v>
      </c>
      <c r="K33" s="38">
        <v>244047</v>
      </c>
      <c r="L33" s="63">
        <v>68029166846</v>
      </c>
      <c r="M33" s="39" t="s">
        <v>303</v>
      </c>
      <c r="N33" s="43">
        <v>244039</v>
      </c>
      <c r="O33" s="37" t="s">
        <v>272</v>
      </c>
      <c r="P33" s="40"/>
      <c r="Q33" s="41"/>
    </row>
    <row r="34" spans="1:17" s="42" customFormat="1" ht="79.5" customHeight="1" x14ac:dyDescent="0.25">
      <c r="A34" s="34">
        <v>31</v>
      </c>
      <c r="B34" s="35" t="s">
        <v>298</v>
      </c>
      <c r="C34" s="36">
        <v>12300</v>
      </c>
      <c r="D34" s="36">
        <v>12300</v>
      </c>
      <c r="E34" s="2" t="s">
        <v>7</v>
      </c>
      <c r="F34" s="37" t="s">
        <v>54</v>
      </c>
      <c r="G34" s="36">
        <v>12300</v>
      </c>
      <c r="H34" s="37" t="s">
        <v>54</v>
      </c>
      <c r="I34" s="36">
        <v>12300</v>
      </c>
      <c r="J34" s="43">
        <v>244039</v>
      </c>
      <c r="K34" s="38">
        <v>244047</v>
      </c>
      <c r="L34" s="63">
        <v>68029163414</v>
      </c>
      <c r="M34" s="39" t="s">
        <v>303</v>
      </c>
      <c r="N34" s="43">
        <v>244039</v>
      </c>
      <c r="O34" s="37" t="s">
        <v>273</v>
      </c>
      <c r="P34" s="40"/>
      <c r="Q34" s="41"/>
    </row>
    <row r="35" spans="1:17" s="42" customFormat="1" ht="123.75" customHeight="1" x14ac:dyDescent="0.25">
      <c r="A35" s="34">
        <v>32</v>
      </c>
      <c r="B35" s="35" t="s">
        <v>299</v>
      </c>
      <c r="C35" s="36">
        <v>6000</v>
      </c>
      <c r="D35" s="36">
        <v>6000</v>
      </c>
      <c r="E35" s="2" t="s">
        <v>7</v>
      </c>
      <c r="F35" s="37" t="s">
        <v>274</v>
      </c>
      <c r="G35" s="36">
        <v>6000</v>
      </c>
      <c r="H35" s="37" t="s">
        <v>274</v>
      </c>
      <c r="I35" s="36">
        <v>6000</v>
      </c>
      <c r="J35" s="43">
        <v>244039</v>
      </c>
      <c r="K35" s="38">
        <v>244042</v>
      </c>
      <c r="L35" s="63">
        <v>68029435554</v>
      </c>
      <c r="M35" s="39" t="s">
        <v>303</v>
      </c>
      <c r="N35" s="43">
        <v>244039</v>
      </c>
      <c r="O35" s="37" t="s">
        <v>275</v>
      </c>
      <c r="P35" s="40"/>
      <c r="Q35" s="41"/>
    </row>
    <row r="36" spans="1:17" s="42" customFormat="1" ht="120.75" customHeight="1" x14ac:dyDescent="0.25">
      <c r="A36" s="34">
        <v>33</v>
      </c>
      <c r="B36" s="35" t="s">
        <v>276</v>
      </c>
      <c r="C36" s="36">
        <v>12000</v>
      </c>
      <c r="D36" s="36">
        <v>12000</v>
      </c>
      <c r="E36" s="2" t="s">
        <v>7</v>
      </c>
      <c r="F36" s="37" t="s">
        <v>274</v>
      </c>
      <c r="G36" s="36">
        <v>12000</v>
      </c>
      <c r="H36" s="37" t="s">
        <v>274</v>
      </c>
      <c r="I36" s="36">
        <v>12000</v>
      </c>
      <c r="J36" s="43">
        <v>244039</v>
      </c>
      <c r="K36" s="38">
        <v>244042</v>
      </c>
      <c r="L36" s="63">
        <v>68029465051</v>
      </c>
      <c r="M36" s="39" t="s">
        <v>303</v>
      </c>
      <c r="N36" s="43">
        <v>244039</v>
      </c>
      <c r="O36" s="37" t="s">
        <v>277</v>
      </c>
      <c r="P36" s="40"/>
      <c r="Q36" s="41"/>
    </row>
    <row r="37" spans="1:17" s="42" customFormat="1" ht="180" customHeight="1" x14ac:dyDescent="0.25">
      <c r="A37" s="34">
        <v>34</v>
      </c>
      <c r="B37" s="35" t="s">
        <v>278</v>
      </c>
      <c r="C37" s="36">
        <v>149500</v>
      </c>
      <c r="D37" s="36">
        <v>149500</v>
      </c>
      <c r="E37" s="2" t="s">
        <v>7</v>
      </c>
      <c r="F37" s="37" t="s">
        <v>279</v>
      </c>
      <c r="G37" s="36">
        <v>149500</v>
      </c>
      <c r="H37" s="37" t="s">
        <v>279</v>
      </c>
      <c r="I37" s="36">
        <v>149500</v>
      </c>
      <c r="J37" s="43">
        <v>244040</v>
      </c>
      <c r="K37" s="38">
        <v>244046</v>
      </c>
      <c r="L37" s="64">
        <v>68029431134</v>
      </c>
      <c r="M37" s="39" t="s">
        <v>303</v>
      </c>
      <c r="N37" s="43">
        <v>244040</v>
      </c>
      <c r="O37" s="37" t="s">
        <v>280</v>
      </c>
      <c r="P37" s="40"/>
      <c r="Q37" s="41"/>
    </row>
    <row r="38" spans="1:17" s="42" customFormat="1" ht="98.25" customHeight="1" x14ac:dyDescent="0.25">
      <c r="A38" s="34">
        <v>35</v>
      </c>
      <c r="B38" s="35" t="s">
        <v>281</v>
      </c>
      <c r="C38" s="36">
        <v>5850</v>
      </c>
      <c r="D38" s="36">
        <v>5850</v>
      </c>
      <c r="E38" s="2" t="s">
        <v>7</v>
      </c>
      <c r="F38" s="37" t="s">
        <v>234</v>
      </c>
      <c r="G38" s="36">
        <v>5850</v>
      </c>
      <c r="H38" s="37" t="s">
        <v>234</v>
      </c>
      <c r="I38" s="36">
        <v>5850</v>
      </c>
      <c r="J38" s="43">
        <v>244040</v>
      </c>
      <c r="K38" s="38">
        <v>244046</v>
      </c>
      <c r="L38" s="63">
        <v>68029438816</v>
      </c>
      <c r="M38" s="39" t="s">
        <v>303</v>
      </c>
      <c r="N38" s="43">
        <v>244040</v>
      </c>
      <c r="O38" s="37" t="s">
        <v>282</v>
      </c>
      <c r="P38" s="40"/>
      <c r="Q38" s="41"/>
    </row>
    <row r="39" spans="1:17" s="42" customFormat="1" ht="105.75" customHeight="1" x14ac:dyDescent="0.25">
      <c r="A39" s="34">
        <v>36</v>
      </c>
      <c r="B39" s="35" t="s">
        <v>283</v>
      </c>
      <c r="C39" s="36">
        <v>16650</v>
      </c>
      <c r="D39" s="36">
        <v>16650</v>
      </c>
      <c r="E39" s="2" t="s">
        <v>7</v>
      </c>
      <c r="F39" s="37" t="s">
        <v>274</v>
      </c>
      <c r="G39" s="36">
        <v>16650</v>
      </c>
      <c r="H39" s="37" t="s">
        <v>274</v>
      </c>
      <c r="I39" s="36">
        <v>16650</v>
      </c>
      <c r="J39" s="43">
        <v>244040</v>
      </c>
      <c r="K39" s="55">
        <v>244046</v>
      </c>
      <c r="L39" s="63">
        <v>68029486684</v>
      </c>
      <c r="M39" s="39" t="s">
        <v>303</v>
      </c>
      <c r="N39" s="43">
        <v>244040</v>
      </c>
      <c r="O39" s="37" t="s">
        <v>284</v>
      </c>
      <c r="P39" s="40"/>
      <c r="Q39" s="41"/>
    </row>
    <row r="40" spans="1:17" s="42" customFormat="1" ht="60.75" customHeight="1" x14ac:dyDescent="0.25">
      <c r="A40" s="34">
        <v>37</v>
      </c>
      <c r="B40" s="35" t="s">
        <v>285</v>
      </c>
      <c r="C40" s="36">
        <v>2756</v>
      </c>
      <c r="D40" s="36">
        <v>2756</v>
      </c>
      <c r="E40" s="2" t="s">
        <v>7</v>
      </c>
      <c r="F40" s="37" t="s">
        <v>251</v>
      </c>
      <c r="G40" s="36">
        <v>2756</v>
      </c>
      <c r="H40" s="37" t="s">
        <v>251</v>
      </c>
      <c r="I40" s="36">
        <v>2756</v>
      </c>
      <c r="J40" s="43">
        <v>244039</v>
      </c>
      <c r="K40" s="56">
        <v>244047</v>
      </c>
      <c r="L40" s="39" t="s">
        <v>357</v>
      </c>
      <c r="M40" s="39" t="s">
        <v>303</v>
      </c>
      <c r="N40" s="43">
        <v>244039</v>
      </c>
      <c r="O40" s="37" t="s">
        <v>286</v>
      </c>
      <c r="P40" s="40"/>
      <c r="Q40" s="41"/>
    </row>
    <row r="41" spans="1:17" s="42" customFormat="1" ht="79.5" customHeight="1" x14ac:dyDescent="0.25">
      <c r="A41" s="34">
        <v>38</v>
      </c>
      <c r="B41" s="35" t="s">
        <v>287</v>
      </c>
      <c r="C41" s="36">
        <v>450</v>
      </c>
      <c r="D41" s="36">
        <v>450</v>
      </c>
      <c r="E41" s="2" t="s">
        <v>7</v>
      </c>
      <c r="F41" s="37" t="s">
        <v>234</v>
      </c>
      <c r="G41" s="36">
        <v>450</v>
      </c>
      <c r="H41" s="37" t="s">
        <v>234</v>
      </c>
      <c r="I41" s="36">
        <v>450</v>
      </c>
      <c r="J41" s="43">
        <v>244041</v>
      </c>
      <c r="K41" s="56">
        <v>244042</v>
      </c>
      <c r="L41" s="39" t="s">
        <v>357</v>
      </c>
      <c r="M41" s="39" t="s">
        <v>303</v>
      </c>
      <c r="N41" s="43">
        <v>244041</v>
      </c>
      <c r="O41" s="37" t="s">
        <v>288</v>
      </c>
      <c r="P41" s="40"/>
      <c r="Q41" s="41"/>
    </row>
    <row r="42" spans="1:17" s="42" customFormat="1" ht="42" x14ac:dyDescent="0.25">
      <c r="A42" s="34">
        <v>39</v>
      </c>
      <c r="B42" s="35" t="s">
        <v>271</v>
      </c>
      <c r="C42" s="36">
        <v>19000</v>
      </c>
      <c r="D42" s="36">
        <v>19000</v>
      </c>
      <c r="E42" s="2" t="s">
        <v>7</v>
      </c>
      <c r="F42" s="37" t="s">
        <v>54</v>
      </c>
      <c r="G42" s="36">
        <v>19000</v>
      </c>
      <c r="H42" s="37" t="s">
        <v>54</v>
      </c>
      <c r="I42" s="36">
        <v>19000</v>
      </c>
      <c r="J42" s="43">
        <v>244042</v>
      </c>
      <c r="K42" s="56">
        <v>244058</v>
      </c>
      <c r="L42" s="64">
        <v>68029478343</v>
      </c>
      <c r="M42" s="39" t="s">
        <v>303</v>
      </c>
      <c r="N42" s="43">
        <v>244042</v>
      </c>
      <c r="O42" s="37" t="s">
        <v>289</v>
      </c>
      <c r="P42" s="40"/>
      <c r="Q42" s="41"/>
    </row>
    <row r="43" spans="1:17" s="42" customFormat="1" ht="93" customHeight="1" x14ac:dyDescent="0.25">
      <c r="A43" s="34">
        <v>40</v>
      </c>
      <c r="B43" s="35" t="s">
        <v>300</v>
      </c>
      <c r="C43" s="36">
        <v>4100</v>
      </c>
      <c r="D43" s="36">
        <v>4100</v>
      </c>
      <c r="E43" s="2" t="s">
        <v>7</v>
      </c>
      <c r="F43" s="37" t="s">
        <v>54</v>
      </c>
      <c r="G43" s="36">
        <v>4100</v>
      </c>
      <c r="H43" s="37" t="s">
        <v>54</v>
      </c>
      <c r="I43" s="36">
        <v>4100</v>
      </c>
      <c r="J43" s="43">
        <v>244042</v>
      </c>
      <c r="K43" s="55">
        <v>244058</v>
      </c>
      <c r="L43" s="39" t="s">
        <v>357</v>
      </c>
      <c r="M43" s="39" t="s">
        <v>303</v>
      </c>
      <c r="N43" s="43">
        <v>244042</v>
      </c>
      <c r="O43" s="37" t="s">
        <v>290</v>
      </c>
      <c r="P43" s="40"/>
      <c r="Q43" s="41"/>
    </row>
    <row r="44" spans="1:17" s="42" customFormat="1" ht="56.25" customHeight="1" x14ac:dyDescent="0.25">
      <c r="A44" s="34">
        <v>41</v>
      </c>
      <c r="B44" s="35" t="s">
        <v>291</v>
      </c>
      <c r="C44" s="36">
        <v>39960</v>
      </c>
      <c r="D44" s="36">
        <v>39960</v>
      </c>
      <c r="E44" s="2" t="s">
        <v>7</v>
      </c>
      <c r="F44" s="37" t="s">
        <v>54</v>
      </c>
      <c r="G44" s="36">
        <v>39960</v>
      </c>
      <c r="H44" s="37" t="s">
        <v>54</v>
      </c>
      <c r="I44" s="36">
        <v>39960</v>
      </c>
      <c r="J44" s="43">
        <v>244042</v>
      </c>
      <c r="K44" s="38">
        <v>244050</v>
      </c>
      <c r="L44" s="63">
        <v>68029493783</v>
      </c>
      <c r="M44" s="39" t="s">
        <v>303</v>
      </c>
      <c r="N44" s="43">
        <v>244042</v>
      </c>
      <c r="O44" s="37" t="s">
        <v>292</v>
      </c>
      <c r="P44" s="40"/>
      <c r="Q44" s="41"/>
    </row>
    <row r="45" spans="1:17" ht="44.25" customHeight="1" x14ac:dyDescent="0.4">
      <c r="B45" s="23"/>
      <c r="C45" s="23"/>
      <c r="D45" s="23"/>
      <c r="F45" s="23"/>
      <c r="G45" s="23"/>
      <c r="H45" s="23"/>
      <c r="I45" s="23"/>
      <c r="J45" s="23"/>
      <c r="K45" s="23"/>
      <c r="L45" s="58"/>
      <c r="M45" s="23"/>
      <c r="N45" s="23"/>
      <c r="O45" s="23"/>
    </row>
    <row r="46" spans="1:17" x14ac:dyDescent="0.4">
      <c r="J46" s="16"/>
      <c r="K46" s="51"/>
      <c r="L46" s="59"/>
      <c r="M46" s="16"/>
    </row>
    <row r="47" spans="1:17" s="7" customFormat="1" x14ac:dyDescent="0.4">
      <c r="A47" s="23"/>
      <c r="B47" s="176" t="s">
        <v>77</v>
      </c>
      <c r="C47" s="176"/>
      <c r="D47" s="9"/>
      <c r="E47" s="177" t="s">
        <v>41</v>
      </c>
      <c r="F47" s="177"/>
      <c r="G47" s="177"/>
      <c r="H47" s="9"/>
      <c r="I47" s="9"/>
      <c r="J47" s="9"/>
      <c r="K47" s="24" t="s">
        <v>41</v>
      </c>
      <c r="L47" s="60"/>
      <c r="M47" s="9"/>
      <c r="N47" s="9"/>
      <c r="O47" s="9"/>
      <c r="P47" s="9"/>
    </row>
    <row r="48" spans="1:17" s="7" customFormat="1" x14ac:dyDescent="0.4">
      <c r="A48" s="23"/>
      <c r="B48" s="179" t="s">
        <v>46</v>
      </c>
      <c r="C48" s="179"/>
      <c r="D48" s="9"/>
      <c r="E48" s="180" t="s">
        <v>42</v>
      </c>
      <c r="F48" s="180"/>
      <c r="G48" s="180"/>
      <c r="H48" s="25"/>
      <c r="I48" s="181" t="s">
        <v>45</v>
      </c>
      <c r="J48" s="181"/>
      <c r="K48" s="181"/>
      <c r="L48" s="181"/>
      <c r="M48" s="181"/>
      <c r="N48" s="181"/>
      <c r="O48" s="181"/>
      <c r="P48" s="24"/>
    </row>
    <row r="49" spans="1:16" s="7" customFormat="1" x14ac:dyDescent="0.4">
      <c r="A49" s="23"/>
      <c r="B49" s="179" t="s">
        <v>80</v>
      </c>
      <c r="C49" s="179"/>
      <c r="D49" s="9"/>
      <c r="E49" s="23"/>
      <c r="F49" s="23" t="s">
        <v>47</v>
      </c>
      <c r="G49" s="9"/>
      <c r="H49" s="25"/>
      <c r="I49" s="61" t="s">
        <v>101</v>
      </c>
      <c r="J49" s="61"/>
      <c r="K49" s="61" t="s">
        <v>323</v>
      </c>
      <c r="L49" s="79"/>
      <c r="M49" s="61"/>
      <c r="N49" s="61"/>
      <c r="O49" s="61"/>
      <c r="P49" s="52"/>
    </row>
    <row r="50" spans="1:16" s="7" customFormat="1" x14ac:dyDescent="0.4">
      <c r="A50" s="23"/>
      <c r="B50" s="22"/>
      <c r="C50" s="9"/>
      <c r="D50" s="9"/>
      <c r="E50" s="23"/>
      <c r="F50" s="23" t="s">
        <v>40</v>
      </c>
      <c r="G50" s="9"/>
      <c r="H50" s="25"/>
      <c r="I50" s="172" t="s">
        <v>44</v>
      </c>
      <c r="J50" s="172"/>
      <c r="K50" s="172"/>
      <c r="L50" s="172"/>
      <c r="M50" s="172"/>
      <c r="N50" s="172"/>
      <c r="O50" s="172"/>
      <c r="P50" s="21"/>
    </row>
  </sheetData>
  <autoFilter ref="A3:O44">
    <filterColumn colId="13" showButton="0"/>
  </autoFilter>
  <mergeCells count="10">
    <mergeCell ref="I50:O50"/>
    <mergeCell ref="A1:O1"/>
    <mergeCell ref="A2:O2"/>
    <mergeCell ref="N3:O3"/>
    <mergeCell ref="B47:C47"/>
    <mergeCell ref="E47:G47"/>
    <mergeCell ref="B48:C48"/>
    <mergeCell ref="E48:G48"/>
    <mergeCell ref="I48:O48"/>
    <mergeCell ref="B49:C49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V5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5" sqref="G5"/>
    </sheetView>
  </sheetViews>
  <sheetFormatPr defaultColWidth="9" defaultRowHeight="21" x14ac:dyDescent="0.4"/>
  <cols>
    <col min="1" max="1" width="7.59765625" style="23" customWidth="1"/>
    <col min="2" max="2" width="29.09765625" style="22" customWidth="1"/>
    <col min="3" max="3" width="15.5" style="9" customWidth="1"/>
    <col min="4" max="4" width="17.19921875" style="9" customWidth="1"/>
    <col min="5" max="5" width="12.5" style="23" customWidth="1"/>
    <col min="6" max="6" width="20.19921875" style="25" customWidth="1"/>
    <col min="7" max="7" width="15.8984375" style="9" customWidth="1"/>
    <col min="8" max="8" width="18.3984375" style="25" customWidth="1"/>
    <col min="9" max="9" width="15.09765625" style="9" customWidth="1"/>
    <col min="10" max="10" width="11.69921875" style="9" customWidth="1"/>
    <col min="11" max="11" width="13.5" style="85" customWidth="1"/>
    <col min="12" max="12" width="18.59765625" style="28" customWidth="1"/>
    <col min="13" max="13" width="14.59765625" style="9" customWidth="1"/>
    <col min="14" max="14" width="11.8984375" style="10" customWidth="1"/>
    <col min="15" max="15" width="17.19921875" style="25" customWidth="1"/>
    <col min="16" max="17" width="9" style="7" customWidth="1"/>
    <col min="18" max="74" width="9" style="7"/>
    <col min="75" max="16384" width="9" style="1"/>
  </cols>
  <sheetData>
    <row r="1" spans="1:16" ht="34.5" customHeight="1" x14ac:dyDescent="0.4">
      <c r="A1" s="173" t="s">
        <v>170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6" ht="30" customHeight="1" x14ac:dyDescent="0.4">
      <c r="A2" s="173" t="s">
        <v>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6" s="5" customFormat="1" ht="49.5" customHeight="1" x14ac:dyDescent="0.25">
      <c r="A3" s="4" t="s">
        <v>6</v>
      </c>
      <c r="B3" s="26" t="s">
        <v>9</v>
      </c>
      <c r="C3" s="3" t="s">
        <v>10</v>
      </c>
      <c r="D3" s="3" t="s">
        <v>16</v>
      </c>
      <c r="E3" s="26" t="s">
        <v>11</v>
      </c>
      <c r="F3" s="4" t="s">
        <v>13</v>
      </c>
      <c r="G3" s="3" t="s">
        <v>12</v>
      </c>
      <c r="H3" s="26" t="s">
        <v>8</v>
      </c>
      <c r="I3" s="3" t="s">
        <v>14</v>
      </c>
      <c r="J3" s="31" t="s">
        <v>304</v>
      </c>
      <c r="K3" s="31" t="s">
        <v>305</v>
      </c>
      <c r="L3" s="31" t="s">
        <v>307</v>
      </c>
      <c r="M3" s="31" t="s">
        <v>302</v>
      </c>
      <c r="N3" s="184" t="s">
        <v>15</v>
      </c>
      <c r="O3" s="184"/>
    </row>
    <row r="4" spans="1:16" s="42" customFormat="1" ht="64.5" customHeight="1" x14ac:dyDescent="0.25">
      <c r="A4" s="34">
        <v>1</v>
      </c>
      <c r="B4" s="35" t="s">
        <v>28</v>
      </c>
      <c r="C4" s="36">
        <v>48000</v>
      </c>
      <c r="D4" s="36">
        <v>48000</v>
      </c>
      <c r="E4" s="2" t="s">
        <v>7</v>
      </c>
      <c r="F4" s="37" t="s">
        <v>27</v>
      </c>
      <c r="G4" s="36">
        <v>48000</v>
      </c>
      <c r="H4" s="37" t="s">
        <v>27</v>
      </c>
      <c r="I4" s="36">
        <v>48000</v>
      </c>
      <c r="J4" s="43">
        <v>243985</v>
      </c>
      <c r="K4" s="38">
        <v>244165</v>
      </c>
      <c r="L4" s="39" t="s">
        <v>357</v>
      </c>
      <c r="M4" s="39" t="s">
        <v>303</v>
      </c>
      <c r="N4" s="43">
        <v>243985</v>
      </c>
      <c r="O4" s="37" t="s">
        <v>311</v>
      </c>
      <c r="P4" s="41"/>
    </row>
    <row r="5" spans="1:16" s="42" customFormat="1" ht="48.75" customHeight="1" x14ac:dyDescent="0.25">
      <c r="A5" s="34">
        <v>2</v>
      </c>
      <c r="B5" s="35" t="s">
        <v>28</v>
      </c>
      <c r="C5" s="36">
        <v>48000</v>
      </c>
      <c r="D5" s="36">
        <v>48000</v>
      </c>
      <c r="E5" s="2" t="s">
        <v>7</v>
      </c>
      <c r="F5" s="37" t="s">
        <v>33</v>
      </c>
      <c r="G5" s="36">
        <v>48000</v>
      </c>
      <c r="H5" s="37" t="s">
        <v>33</v>
      </c>
      <c r="I5" s="36">
        <v>48000</v>
      </c>
      <c r="J5" s="43">
        <v>243985</v>
      </c>
      <c r="K5" s="38">
        <v>244165</v>
      </c>
      <c r="L5" s="39" t="s">
        <v>357</v>
      </c>
      <c r="M5" s="39" t="s">
        <v>303</v>
      </c>
      <c r="N5" s="43">
        <v>243985</v>
      </c>
      <c r="O5" s="37" t="s">
        <v>312</v>
      </c>
      <c r="P5" s="41"/>
    </row>
    <row r="6" spans="1:16" s="42" customFormat="1" ht="25.5" customHeight="1" x14ac:dyDescent="0.25">
      <c r="A6" s="34">
        <v>3</v>
      </c>
      <c r="B6" s="35" t="s">
        <v>17</v>
      </c>
      <c r="C6" s="36">
        <v>48000</v>
      </c>
      <c r="D6" s="36">
        <v>48000</v>
      </c>
      <c r="E6" s="2" t="s">
        <v>7</v>
      </c>
      <c r="F6" s="37" t="s">
        <v>314</v>
      </c>
      <c r="G6" s="36">
        <v>48000</v>
      </c>
      <c r="H6" s="37" t="s">
        <v>314</v>
      </c>
      <c r="I6" s="36">
        <v>48000</v>
      </c>
      <c r="J6" s="43">
        <v>243985</v>
      </c>
      <c r="K6" s="38">
        <v>244165</v>
      </c>
      <c r="L6" s="39" t="s">
        <v>357</v>
      </c>
      <c r="M6" s="39" t="s">
        <v>303</v>
      </c>
      <c r="N6" s="43">
        <v>243985</v>
      </c>
      <c r="O6" s="37" t="s">
        <v>313</v>
      </c>
      <c r="P6" s="41"/>
    </row>
    <row r="7" spans="1:16" s="42" customFormat="1" ht="46.5" customHeight="1" x14ac:dyDescent="0.25">
      <c r="A7" s="34">
        <v>4</v>
      </c>
      <c r="B7" s="35" t="s">
        <v>28</v>
      </c>
      <c r="C7" s="36">
        <v>48000</v>
      </c>
      <c r="D7" s="36">
        <v>48000</v>
      </c>
      <c r="E7" s="2" t="s">
        <v>7</v>
      </c>
      <c r="F7" s="37" t="s">
        <v>30</v>
      </c>
      <c r="G7" s="36">
        <v>48000</v>
      </c>
      <c r="H7" s="37" t="s">
        <v>30</v>
      </c>
      <c r="I7" s="36">
        <v>48000</v>
      </c>
      <c r="J7" s="43">
        <v>243985</v>
      </c>
      <c r="K7" s="38">
        <v>244165</v>
      </c>
      <c r="L7" s="39" t="s">
        <v>357</v>
      </c>
      <c r="M7" s="39" t="s">
        <v>303</v>
      </c>
      <c r="N7" s="43">
        <v>243985</v>
      </c>
      <c r="O7" s="37" t="s">
        <v>315</v>
      </c>
      <c r="P7" s="41"/>
    </row>
    <row r="8" spans="1:16" s="42" customFormat="1" ht="42" x14ac:dyDescent="0.25">
      <c r="A8" s="34">
        <v>5</v>
      </c>
      <c r="B8" s="35" t="s">
        <v>28</v>
      </c>
      <c r="C8" s="36">
        <v>48000</v>
      </c>
      <c r="D8" s="36">
        <v>48000</v>
      </c>
      <c r="E8" s="2" t="s">
        <v>7</v>
      </c>
      <c r="F8" s="37" t="s">
        <v>31</v>
      </c>
      <c r="G8" s="36">
        <v>48000</v>
      </c>
      <c r="H8" s="37" t="s">
        <v>31</v>
      </c>
      <c r="I8" s="36">
        <v>48000</v>
      </c>
      <c r="J8" s="43">
        <v>243985</v>
      </c>
      <c r="K8" s="38">
        <v>244165</v>
      </c>
      <c r="L8" s="39" t="s">
        <v>357</v>
      </c>
      <c r="M8" s="39" t="s">
        <v>303</v>
      </c>
      <c r="N8" s="43">
        <v>243985</v>
      </c>
      <c r="O8" s="37" t="s">
        <v>316</v>
      </c>
      <c r="P8" s="41"/>
    </row>
    <row r="9" spans="1:16" s="42" customFormat="1" x14ac:dyDescent="0.25">
      <c r="A9" s="34">
        <v>6</v>
      </c>
      <c r="B9" s="35" t="s">
        <v>17</v>
      </c>
      <c r="C9" s="36">
        <v>48000</v>
      </c>
      <c r="D9" s="36">
        <v>48000</v>
      </c>
      <c r="E9" s="2" t="s">
        <v>7</v>
      </c>
      <c r="F9" s="37" t="s">
        <v>22</v>
      </c>
      <c r="G9" s="36">
        <v>48000</v>
      </c>
      <c r="H9" s="37" t="s">
        <v>22</v>
      </c>
      <c r="I9" s="36">
        <v>48000</v>
      </c>
      <c r="J9" s="43">
        <v>243985</v>
      </c>
      <c r="K9" s="38">
        <v>244165</v>
      </c>
      <c r="L9" s="39" t="s">
        <v>357</v>
      </c>
      <c r="M9" s="39" t="s">
        <v>303</v>
      </c>
      <c r="N9" s="43">
        <v>243985</v>
      </c>
      <c r="O9" s="37" t="s">
        <v>317</v>
      </c>
      <c r="P9" s="41"/>
    </row>
    <row r="10" spans="1:16" s="42" customFormat="1" ht="42" x14ac:dyDescent="0.25">
      <c r="A10" s="34">
        <v>7</v>
      </c>
      <c r="B10" s="35" t="s">
        <v>28</v>
      </c>
      <c r="C10" s="36">
        <v>48000</v>
      </c>
      <c r="D10" s="36">
        <v>48000</v>
      </c>
      <c r="E10" s="2" t="s">
        <v>7</v>
      </c>
      <c r="F10" s="37" t="s">
        <v>32</v>
      </c>
      <c r="G10" s="36">
        <v>48000</v>
      </c>
      <c r="H10" s="37" t="s">
        <v>32</v>
      </c>
      <c r="I10" s="36">
        <v>48000</v>
      </c>
      <c r="J10" s="43">
        <v>243985</v>
      </c>
      <c r="K10" s="38">
        <v>244165</v>
      </c>
      <c r="L10" s="39" t="s">
        <v>357</v>
      </c>
      <c r="M10" s="39" t="s">
        <v>303</v>
      </c>
      <c r="N10" s="43">
        <v>243985</v>
      </c>
      <c r="O10" s="37" t="s">
        <v>318</v>
      </c>
      <c r="P10" s="41"/>
    </row>
    <row r="11" spans="1:16" s="42" customFormat="1" ht="42" x14ac:dyDescent="0.25">
      <c r="A11" s="34">
        <v>8</v>
      </c>
      <c r="B11" s="35" t="s">
        <v>28</v>
      </c>
      <c r="C11" s="36">
        <v>48000</v>
      </c>
      <c r="D11" s="36">
        <v>48000</v>
      </c>
      <c r="E11" s="2" t="s">
        <v>7</v>
      </c>
      <c r="F11" s="37" t="s">
        <v>29</v>
      </c>
      <c r="G11" s="36">
        <v>48000</v>
      </c>
      <c r="H11" s="37" t="s">
        <v>29</v>
      </c>
      <c r="I11" s="36">
        <v>48000</v>
      </c>
      <c r="J11" s="43">
        <v>243985</v>
      </c>
      <c r="K11" s="38">
        <v>244165</v>
      </c>
      <c r="L11" s="39" t="s">
        <v>357</v>
      </c>
      <c r="M11" s="39" t="s">
        <v>303</v>
      </c>
      <c r="N11" s="43">
        <v>243985</v>
      </c>
      <c r="O11" s="37" t="s">
        <v>319</v>
      </c>
      <c r="P11" s="41"/>
    </row>
    <row r="12" spans="1:16" s="42" customFormat="1" ht="42" x14ac:dyDescent="0.25">
      <c r="A12" s="34">
        <v>9</v>
      </c>
      <c r="B12" s="35" t="s">
        <v>17</v>
      </c>
      <c r="C12" s="36">
        <v>45000</v>
      </c>
      <c r="D12" s="36">
        <v>45000</v>
      </c>
      <c r="E12" s="2" t="s">
        <v>7</v>
      </c>
      <c r="F12" s="37" t="s">
        <v>51</v>
      </c>
      <c r="G12" s="36">
        <v>45000</v>
      </c>
      <c r="H12" s="37" t="s">
        <v>51</v>
      </c>
      <c r="I12" s="36">
        <v>45000</v>
      </c>
      <c r="J12" s="43">
        <v>243985</v>
      </c>
      <c r="K12" s="38">
        <v>244165</v>
      </c>
      <c r="L12" s="39" t="s">
        <v>357</v>
      </c>
      <c r="M12" s="39" t="s">
        <v>303</v>
      </c>
      <c r="N12" s="43">
        <v>243985</v>
      </c>
      <c r="O12" s="37" t="s">
        <v>171</v>
      </c>
      <c r="P12" s="41"/>
    </row>
    <row r="13" spans="1:16" s="42" customFormat="1" ht="42" x14ac:dyDescent="0.25">
      <c r="A13" s="34">
        <v>10</v>
      </c>
      <c r="B13" s="35" t="s">
        <v>17</v>
      </c>
      <c r="C13" s="36">
        <v>45000</v>
      </c>
      <c r="D13" s="36">
        <v>45000</v>
      </c>
      <c r="E13" s="2" t="s">
        <v>7</v>
      </c>
      <c r="F13" s="37" t="s">
        <v>48</v>
      </c>
      <c r="G13" s="36">
        <v>45000</v>
      </c>
      <c r="H13" s="37" t="s">
        <v>48</v>
      </c>
      <c r="I13" s="36">
        <v>45000</v>
      </c>
      <c r="J13" s="43">
        <v>243985</v>
      </c>
      <c r="K13" s="38">
        <v>244165</v>
      </c>
      <c r="L13" s="39" t="s">
        <v>357</v>
      </c>
      <c r="M13" s="39" t="s">
        <v>303</v>
      </c>
      <c r="N13" s="43">
        <v>243985</v>
      </c>
      <c r="O13" s="37" t="s">
        <v>172</v>
      </c>
      <c r="P13" s="41"/>
    </row>
    <row r="14" spans="1:16" s="42" customFormat="1" ht="27.75" customHeight="1" x14ac:dyDescent="0.25">
      <c r="A14" s="34">
        <v>11</v>
      </c>
      <c r="B14" s="35" t="s">
        <v>17</v>
      </c>
      <c r="C14" s="36">
        <v>48000</v>
      </c>
      <c r="D14" s="36">
        <v>48000</v>
      </c>
      <c r="E14" s="2" t="s">
        <v>7</v>
      </c>
      <c r="F14" s="37" t="s">
        <v>38</v>
      </c>
      <c r="G14" s="36">
        <v>48000</v>
      </c>
      <c r="H14" s="37" t="s">
        <v>38</v>
      </c>
      <c r="I14" s="36">
        <v>48000</v>
      </c>
      <c r="J14" s="43">
        <v>243985</v>
      </c>
      <c r="K14" s="38">
        <v>244165</v>
      </c>
      <c r="L14" s="39" t="s">
        <v>357</v>
      </c>
      <c r="M14" s="39" t="s">
        <v>303</v>
      </c>
      <c r="N14" s="43">
        <v>243985</v>
      </c>
      <c r="O14" s="37" t="s">
        <v>173</v>
      </c>
      <c r="P14" s="41"/>
    </row>
    <row r="15" spans="1:16" s="42" customFormat="1" ht="29.25" customHeight="1" x14ac:dyDescent="0.25">
      <c r="A15" s="34">
        <v>12</v>
      </c>
      <c r="B15" s="35" t="s">
        <v>17</v>
      </c>
      <c r="C15" s="36">
        <v>48000</v>
      </c>
      <c r="D15" s="36">
        <v>48000</v>
      </c>
      <c r="E15" s="2" t="s">
        <v>7</v>
      </c>
      <c r="F15" s="37" t="s">
        <v>21</v>
      </c>
      <c r="G15" s="36">
        <v>48000</v>
      </c>
      <c r="H15" s="37" t="s">
        <v>21</v>
      </c>
      <c r="I15" s="36">
        <v>48000</v>
      </c>
      <c r="J15" s="43">
        <v>243985</v>
      </c>
      <c r="K15" s="38">
        <v>244165</v>
      </c>
      <c r="L15" s="39" t="s">
        <v>357</v>
      </c>
      <c r="M15" s="39" t="s">
        <v>303</v>
      </c>
      <c r="N15" s="43">
        <v>243985</v>
      </c>
      <c r="O15" s="37" t="s">
        <v>174</v>
      </c>
      <c r="P15" s="41"/>
    </row>
    <row r="16" spans="1:16" s="42" customFormat="1" ht="65.25" customHeight="1" x14ac:dyDescent="0.25">
      <c r="A16" s="34">
        <v>13</v>
      </c>
      <c r="B16" s="35" t="s">
        <v>17</v>
      </c>
      <c r="C16" s="36">
        <v>48000</v>
      </c>
      <c r="D16" s="36">
        <v>48000</v>
      </c>
      <c r="E16" s="2" t="s">
        <v>7</v>
      </c>
      <c r="F16" s="37" t="s">
        <v>20</v>
      </c>
      <c r="G16" s="36">
        <v>48000</v>
      </c>
      <c r="H16" s="37" t="s">
        <v>20</v>
      </c>
      <c r="I16" s="36">
        <v>48000</v>
      </c>
      <c r="J16" s="43">
        <v>243985</v>
      </c>
      <c r="K16" s="38">
        <v>244165</v>
      </c>
      <c r="L16" s="39" t="s">
        <v>357</v>
      </c>
      <c r="M16" s="39" t="s">
        <v>303</v>
      </c>
      <c r="N16" s="43">
        <v>243985</v>
      </c>
      <c r="O16" s="37" t="s">
        <v>175</v>
      </c>
      <c r="P16" s="41"/>
    </row>
    <row r="17" spans="1:16" s="42" customFormat="1" ht="70.5" customHeight="1" x14ac:dyDescent="0.25">
      <c r="A17" s="34">
        <v>14</v>
      </c>
      <c r="B17" s="35" t="s">
        <v>17</v>
      </c>
      <c r="C17" s="36">
        <v>48000</v>
      </c>
      <c r="D17" s="36">
        <v>48000</v>
      </c>
      <c r="E17" s="2" t="s">
        <v>7</v>
      </c>
      <c r="F17" s="37" t="s">
        <v>19</v>
      </c>
      <c r="G17" s="36">
        <v>48000</v>
      </c>
      <c r="H17" s="37" t="s">
        <v>19</v>
      </c>
      <c r="I17" s="36">
        <v>48000</v>
      </c>
      <c r="J17" s="43">
        <v>243985</v>
      </c>
      <c r="K17" s="38">
        <v>244165</v>
      </c>
      <c r="L17" s="39" t="s">
        <v>357</v>
      </c>
      <c r="M17" s="39" t="s">
        <v>303</v>
      </c>
      <c r="N17" s="43">
        <v>243985</v>
      </c>
      <c r="O17" s="37" t="s">
        <v>176</v>
      </c>
      <c r="P17" s="41"/>
    </row>
    <row r="18" spans="1:16" s="42" customFormat="1" ht="64.5" customHeight="1" x14ac:dyDescent="0.25">
      <c r="A18" s="34">
        <v>15</v>
      </c>
      <c r="B18" s="35" t="s">
        <v>17</v>
      </c>
      <c r="C18" s="36">
        <v>48000</v>
      </c>
      <c r="D18" s="36">
        <v>48000</v>
      </c>
      <c r="E18" s="2" t="s">
        <v>7</v>
      </c>
      <c r="F18" s="37" t="s">
        <v>320</v>
      </c>
      <c r="G18" s="36">
        <v>48000</v>
      </c>
      <c r="H18" s="37" t="s">
        <v>320</v>
      </c>
      <c r="I18" s="36">
        <v>48000</v>
      </c>
      <c r="J18" s="43">
        <v>243985</v>
      </c>
      <c r="K18" s="38">
        <v>244165</v>
      </c>
      <c r="L18" s="39" t="s">
        <v>357</v>
      </c>
      <c r="M18" s="39" t="s">
        <v>303</v>
      </c>
      <c r="N18" s="43">
        <v>243985</v>
      </c>
      <c r="O18" s="37" t="s">
        <v>177</v>
      </c>
      <c r="P18" s="41"/>
    </row>
    <row r="19" spans="1:16" s="42" customFormat="1" ht="32.25" customHeight="1" x14ac:dyDescent="0.25">
      <c r="A19" s="34">
        <v>16</v>
      </c>
      <c r="B19" s="35" t="s">
        <v>188</v>
      </c>
      <c r="C19" s="36">
        <v>48000</v>
      </c>
      <c r="D19" s="36">
        <v>48000</v>
      </c>
      <c r="E19" s="2" t="s">
        <v>7</v>
      </c>
      <c r="F19" s="37" t="s">
        <v>37</v>
      </c>
      <c r="G19" s="36">
        <v>48000</v>
      </c>
      <c r="H19" s="37" t="s">
        <v>37</v>
      </c>
      <c r="I19" s="36">
        <v>48000</v>
      </c>
      <c r="J19" s="43">
        <v>243985</v>
      </c>
      <c r="K19" s="38">
        <v>244165</v>
      </c>
      <c r="L19" s="39" t="s">
        <v>357</v>
      </c>
      <c r="M19" s="39" t="s">
        <v>303</v>
      </c>
      <c r="N19" s="43">
        <v>243985</v>
      </c>
      <c r="O19" s="37" t="s">
        <v>178</v>
      </c>
      <c r="P19" s="41"/>
    </row>
    <row r="20" spans="1:16" s="42" customFormat="1" ht="32.25" customHeight="1" x14ac:dyDescent="0.25">
      <c r="A20" s="34">
        <v>17</v>
      </c>
      <c r="B20" s="35" t="s">
        <v>17</v>
      </c>
      <c r="C20" s="36">
        <v>48000</v>
      </c>
      <c r="D20" s="36">
        <v>48000</v>
      </c>
      <c r="E20" s="2" t="s">
        <v>7</v>
      </c>
      <c r="F20" s="37" t="s">
        <v>18</v>
      </c>
      <c r="G20" s="36">
        <v>48000</v>
      </c>
      <c r="H20" s="37" t="s">
        <v>18</v>
      </c>
      <c r="I20" s="36">
        <v>48000</v>
      </c>
      <c r="J20" s="43">
        <v>243985</v>
      </c>
      <c r="K20" s="38">
        <v>244165</v>
      </c>
      <c r="L20" s="39" t="s">
        <v>357</v>
      </c>
      <c r="M20" s="39" t="s">
        <v>303</v>
      </c>
      <c r="N20" s="43">
        <v>243985</v>
      </c>
      <c r="O20" s="37" t="s">
        <v>179</v>
      </c>
      <c r="P20" s="41"/>
    </row>
    <row r="21" spans="1:16" s="42" customFormat="1" ht="47.25" customHeight="1" x14ac:dyDescent="0.25">
      <c r="A21" s="34">
        <v>18</v>
      </c>
      <c r="B21" s="35" t="s">
        <v>26</v>
      </c>
      <c r="C21" s="36">
        <v>45000</v>
      </c>
      <c r="D21" s="36">
        <v>45000</v>
      </c>
      <c r="E21" s="2" t="s">
        <v>7</v>
      </c>
      <c r="F21" s="37" t="s">
        <v>39</v>
      </c>
      <c r="G21" s="36">
        <v>45000</v>
      </c>
      <c r="H21" s="37" t="s">
        <v>39</v>
      </c>
      <c r="I21" s="36">
        <v>45000</v>
      </c>
      <c r="J21" s="43">
        <v>243985</v>
      </c>
      <c r="K21" s="38">
        <v>244165</v>
      </c>
      <c r="L21" s="39" t="s">
        <v>357</v>
      </c>
      <c r="M21" s="39" t="s">
        <v>303</v>
      </c>
      <c r="N21" s="43">
        <v>243985</v>
      </c>
      <c r="O21" s="37" t="s">
        <v>180</v>
      </c>
      <c r="P21" s="41"/>
    </row>
    <row r="22" spans="1:16" s="42" customFormat="1" ht="42" x14ac:dyDescent="0.25">
      <c r="A22" s="34">
        <v>19</v>
      </c>
      <c r="B22" s="35" t="s">
        <v>57</v>
      </c>
      <c r="C22" s="36">
        <v>12196</v>
      </c>
      <c r="D22" s="36">
        <v>12196</v>
      </c>
      <c r="E22" s="2" t="s">
        <v>7</v>
      </c>
      <c r="F22" s="37" t="s">
        <v>83</v>
      </c>
      <c r="G22" s="36">
        <v>12196</v>
      </c>
      <c r="H22" s="37" t="s">
        <v>83</v>
      </c>
      <c r="I22" s="36">
        <v>12196</v>
      </c>
      <c r="J22" s="43" t="s">
        <v>190</v>
      </c>
      <c r="K22" s="38">
        <v>243986</v>
      </c>
      <c r="L22" s="63">
        <v>67129488530</v>
      </c>
      <c r="M22" s="39" t="s">
        <v>303</v>
      </c>
      <c r="N22" s="43" t="s">
        <v>190</v>
      </c>
      <c r="O22" s="37" t="s">
        <v>201</v>
      </c>
      <c r="P22" s="41"/>
    </row>
    <row r="23" spans="1:16" s="42" customFormat="1" ht="56.25" customHeight="1" x14ac:dyDescent="0.25">
      <c r="A23" s="34">
        <v>20</v>
      </c>
      <c r="B23" s="35" t="s">
        <v>36</v>
      </c>
      <c r="C23" s="36">
        <v>900</v>
      </c>
      <c r="D23" s="36">
        <v>900</v>
      </c>
      <c r="E23" s="2" t="s">
        <v>7</v>
      </c>
      <c r="F23" s="37" t="s">
        <v>34</v>
      </c>
      <c r="G23" s="36">
        <v>900</v>
      </c>
      <c r="H23" s="37" t="s">
        <v>34</v>
      </c>
      <c r="I23" s="36">
        <v>900</v>
      </c>
      <c r="J23" s="43" t="s">
        <v>184</v>
      </c>
      <c r="K23" s="38">
        <v>243993</v>
      </c>
      <c r="L23" s="39" t="s">
        <v>357</v>
      </c>
      <c r="M23" s="39" t="s">
        <v>303</v>
      </c>
      <c r="N23" s="43" t="s">
        <v>184</v>
      </c>
      <c r="O23" s="37" t="s">
        <v>181</v>
      </c>
      <c r="P23" s="41"/>
    </row>
    <row r="24" spans="1:16" s="42" customFormat="1" ht="66" customHeight="1" thickBot="1" x14ac:dyDescent="0.3">
      <c r="A24" s="34">
        <v>21</v>
      </c>
      <c r="B24" s="35" t="s">
        <v>199</v>
      </c>
      <c r="C24" s="36">
        <v>386000</v>
      </c>
      <c r="D24" s="36">
        <v>377000</v>
      </c>
      <c r="E24" s="2" t="s">
        <v>7</v>
      </c>
      <c r="F24" s="37" t="s">
        <v>4</v>
      </c>
      <c r="G24" s="36">
        <v>377000</v>
      </c>
      <c r="H24" s="37" t="s">
        <v>4</v>
      </c>
      <c r="I24" s="36">
        <v>376000</v>
      </c>
      <c r="J24" s="43" t="s">
        <v>191</v>
      </c>
      <c r="K24" s="38">
        <v>276909</v>
      </c>
      <c r="L24" s="64">
        <v>68019114208</v>
      </c>
      <c r="M24" s="39" t="s">
        <v>303</v>
      </c>
      <c r="N24" s="43" t="s">
        <v>191</v>
      </c>
      <c r="O24" s="37" t="s">
        <v>202</v>
      </c>
      <c r="P24" s="41"/>
    </row>
    <row r="25" spans="1:16" s="42" customFormat="1" ht="56.25" customHeight="1" thickBot="1" x14ac:dyDescent="0.3">
      <c r="A25" s="34">
        <v>22</v>
      </c>
      <c r="B25" s="35" t="s">
        <v>36</v>
      </c>
      <c r="C25" s="36">
        <v>6700</v>
      </c>
      <c r="D25" s="36">
        <v>6700</v>
      </c>
      <c r="E25" s="2" t="s">
        <v>7</v>
      </c>
      <c r="F25" s="37" t="s">
        <v>196</v>
      </c>
      <c r="G25" s="36">
        <v>6700</v>
      </c>
      <c r="H25" s="37" t="s">
        <v>196</v>
      </c>
      <c r="I25" s="36">
        <v>6700</v>
      </c>
      <c r="J25" s="43" t="s">
        <v>191</v>
      </c>
      <c r="K25" s="38">
        <v>243993</v>
      </c>
      <c r="L25" s="65">
        <v>68019114564</v>
      </c>
      <c r="M25" s="39" t="s">
        <v>303</v>
      </c>
      <c r="N25" s="43" t="s">
        <v>191</v>
      </c>
      <c r="O25" s="37" t="s">
        <v>203</v>
      </c>
      <c r="P25" s="41"/>
    </row>
    <row r="26" spans="1:16" s="42" customFormat="1" ht="42" x14ac:dyDescent="0.25">
      <c r="A26" s="34">
        <v>23</v>
      </c>
      <c r="B26" s="35" t="s">
        <v>189</v>
      </c>
      <c r="C26" s="36">
        <v>100000</v>
      </c>
      <c r="D26" s="36">
        <v>100000</v>
      </c>
      <c r="E26" s="2" t="s">
        <v>7</v>
      </c>
      <c r="F26" s="37" t="s">
        <v>64</v>
      </c>
      <c r="G26" s="36">
        <v>100000</v>
      </c>
      <c r="H26" s="37" t="s">
        <v>64</v>
      </c>
      <c r="I26" s="36">
        <v>100000</v>
      </c>
      <c r="J26" s="43" t="s">
        <v>185</v>
      </c>
      <c r="K26" s="38">
        <v>244074</v>
      </c>
      <c r="L26" s="39" t="s">
        <v>357</v>
      </c>
      <c r="M26" s="39" t="s">
        <v>303</v>
      </c>
      <c r="N26" s="43" t="s">
        <v>185</v>
      </c>
      <c r="O26" s="37" t="s">
        <v>182</v>
      </c>
      <c r="P26" s="41"/>
    </row>
    <row r="27" spans="1:16" s="42" customFormat="1" ht="117" customHeight="1" x14ac:dyDescent="0.25">
      <c r="A27" s="34">
        <v>24</v>
      </c>
      <c r="B27" s="35" t="s">
        <v>596</v>
      </c>
      <c r="C27" s="36">
        <v>4680</v>
      </c>
      <c r="D27" s="36">
        <v>4680</v>
      </c>
      <c r="E27" s="2" t="s">
        <v>7</v>
      </c>
      <c r="F27" s="37" t="s">
        <v>187</v>
      </c>
      <c r="G27" s="36">
        <v>4680</v>
      </c>
      <c r="H27" s="37" t="s">
        <v>187</v>
      </c>
      <c r="I27" s="36">
        <v>4680</v>
      </c>
      <c r="J27" s="43" t="s">
        <v>186</v>
      </c>
      <c r="K27" s="55">
        <v>244000</v>
      </c>
      <c r="L27" s="39" t="s">
        <v>357</v>
      </c>
      <c r="M27" s="39" t="s">
        <v>303</v>
      </c>
      <c r="N27" s="43" t="s">
        <v>186</v>
      </c>
      <c r="O27" s="37" t="s">
        <v>183</v>
      </c>
      <c r="P27" s="41"/>
    </row>
    <row r="28" spans="1:16" s="42" customFormat="1" ht="140.25" customHeight="1" x14ac:dyDescent="0.25">
      <c r="A28" s="34">
        <v>25</v>
      </c>
      <c r="B28" s="35" t="s">
        <v>198</v>
      </c>
      <c r="C28" s="36">
        <v>3902000</v>
      </c>
      <c r="D28" s="36">
        <v>3957853.91</v>
      </c>
      <c r="E28" s="19" t="s">
        <v>81</v>
      </c>
      <c r="F28" s="37" t="s">
        <v>197</v>
      </c>
      <c r="G28" s="36">
        <v>3479000</v>
      </c>
      <c r="H28" s="37" t="s">
        <v>197</v>
      </c>
      <c r="I28" s="36">
        <v>3479000</v>
      </c>
      <c r="J28" s="43" t="s">
        <v>192</v>
      </c>
      <c r="K28" s="55">
        <v>244120</v>
      </c>
      <c r="L28" s="57">
        <v>67119408829</v>
      </c>
      <c r="M28" s="39" t="s">
        <v>303</v>
      </c>
      <c r="N28" s="43" t="s">
        <v>192</v>
      </c>
      <c r="O28" s="37" t="s">
        <v>204</v>
      </c>
      <c r="P28" s="41"/>
    </row>
    <row r="29" spans="1:16" s="42" customFormat="1" ht="79.5" customHeight="1" x14ac:dyDescent="0.25">
      <c r="A29" s="34">
        <v>26</v>
      </c>
      <c r="B29" s="35" t="s">
        <v>200</v>
      </c>
      <c r="C29" s="36">
        <v>499000</v>
      </c>
      <c r="D29" s="36">
        <v>498000</v>
      </c>
      <c r="E29" s="2" t="s">
        <v>7</v>
      </c>
      <c r="F29" s="37" t="s">
        <v>91</v>
      </c>
      <c r="G29" s="36">
        <v>498000</v>
      </c>
      <c r="H29" s="37" t="s">
        <v>91</v>
      </c>
      <c r="I29" s="36">
        <v>497000</v>
      </c>
      <c r="J29" s="43" t="s">
        <v>193</v>
      </c>
      <c r="K29" s="43">
        <v>244033</v>
      </c>
      <c r="L29" s="63">
        <v>68019309372</v>
      </c>
      <c r="M29" s="39" t="s">
        <v>303</v>
      </c>
      <c r="N29" s="43" t="s">
        <v>193</v>
      </c>
      <c r="O29" s="37" t="s">
        <v>205</v>
      </c>
      <c r="P29" s="41"/>
    </row>
    <row r="30" spans="1:16" s="42" customFormat="1" ht="63" x14ac:dyDescent="0.25">
      <c r="A30" s="34">
        <v>27</v>
      </c>
      <c r="B30" s="35" t="s">
        <v>208</v>
      </c>
      <c r="C30" s="36">
        <v>7988</v>
      </c>
      <c r="D30" s="36">
        <v>7988</v>
      </c>
      <c r="E30" s="2" t="s">
        <v>7</v>
      </c>
      <c r="F30" s="37" t="s">
        <v>50</v>
      </c>
      <c r="G30" s="36">
        <v>7988</v>
      </c>
      <c r="H30" s="37" t="s">
        <v>50</v>
      </c>
      <c r="I30" s="36">
        <v>7988</v>
      </c>
      <c r="J30" s="39" t="s">
        <v>194</v>
      </c>
      <c r="K30" s="38">
        <v>244011</v>
      </c>
      <c r="L30" s="63">
        <v>68019337891</v>
      </c>
      <c r="M30" s="39" t="s">
        <v>303</v>
      </c>
      <c r="N30" s="43" t="s">
        <v>194</v>
      </c>
      <c r="O30" s="37" t="s">
        <v>206</v>
      </c>
      <c r="P30" s="41"/>
    </row>
    <row r="31" spans="1:16" s="42" customFormat="1" ht="101.25" customHeight="1" x14ac:dyDescent="0.25">
      <c r="A31" s="34">
        <v>28</v>
      </c>
      <c r="B31" s="35" t="s">
        <v>209</v>
      </c>
      <c r="C31" s="36">
        <v>8132.21</v>
      </c>
      <c r="D31" s="36">
        <v>8132.21</v>
      </c>
      <c r="E31" s="2" t="s">
        <v>7</v>
      </c>
      <c r="F31" s="37" t="s">
        <v>58</v>
      </c>
      <c r="G31" s="36">
        <v>8132.21</v>
      </c>
      <c r="H31" s="37" t="s">
        <v>58</v>
      </c>
      <c r="I31" s="36">
        <v>8132.21</v>
      </c>
      <c r="J31" s="43" t="s">
        <v>195</v>
      </c>
      <c r="K31" s="43" t="s">
        <v>195</v>
      </c>
      <c r="L31" s="54">
        <v>68019369662</v>
      </c>
      <c r="M31" s="39" t="s">
        <v>303</v>
      </c>
      <c r="N31" s="43" t="s">
        <v>195</v>
      </c>
      <c r="O31" s="37" t="s">
        <v>207</v>
      </c>
      <c r="P31" s="41"/>
    </row>
    <row r="32" spans="1:16" x14ac:dyDescent="0.4">
      <c r="B32" s="23"/>
      <c r="C32" s="23"/>
      <c r="D32" s="23"/>
      <c r="F32" s="23"/>
      <c r="G32" s="23"/>
      <c r="H32" s="23"/>
      <c r="I32" s="23"/>
      <c r="J32" s="23"/>
      <c r="K32" s="84"/>
      <c r="L32" s="27"/>
      <c r="M32" s="23"/>
      <c r="N32" s="23"/>
      <c r="O32" s="23"/>
    </row>
    <row r="33" spans="1:15" x14ac:dyDescent="0.4">
      <c r="B33" s="23"/>
      <c r="C33" s="23"/>
      <c r="D33" s="23"/>
      <c r="F33" s="23"/>
      <c r="G33" s="23"/>
      <c r="H33" s="23"/>
      <c r="I33" s="23"/>
      <c r="J33" s="23"/>
      <c r="K33" s="84"/>
      <c r="L33" s="27"/>
      <c r="M33" s="23"/>
      <c r="N33" s="23"/>
      <c r="O33" s="23"/>
    </row>
    <row r="34" spans="1:15" s="7" customFormat="1" x14ac:dyDescent="0.4">
      <c r="A34" s="23"/>
      <c r="B34" s="176" t="s">
        <v>77</v>
      </c>
      <c r="C34" s="176"/>
      <c r="D34" s="9"/>
      <c r="E34" s="177" t="s">
        <v>41</v>
      </c>
      <c r="F34" s="177"/>
      <c r="G34" s="177"/>
      <c r="H34" s="25"/>
      <c r="I34" s="178" t="s">
        <v>41</v>
      </c>
      <c r="J34" s="178"/>
      <c r="K34" s="178"/>
      <c r="L34" s="178"/>
      <c r="M34" s="178"/>
      <c r="N34" s="178"/>
      <c r="O34" s="178"/>
    </row>
    <row r="35" spans="1:15" s="7" customFormat="1" x14ac:dyDescent="0.4">
      <c r="A35" s="23"/>
      <c r="B35" s="179" t="s">
        <v>46</v>
      </c>
      <c r="C35" s="179"/>
      <c r="D35" s="9"/>
      <c r="E35" s="180" t="s">
        <v>42</v>
      </c>
      <c r="F35" s="180"/>
      <c r="G35" s="180"/>
      <c r="H35" s="25"/>
      <c r="I35" s="181" t="s">
        <v>45</v>
      </c>
      <c r="J35" s="181"/>
      <c r="K35" s="181"/>
      <c r="L35" s="181"/>
      <c r="M35" s="181"/>
      <c r="N35" s="181"/>
      <c r="O35" s="181"/>
    </row>
    <row r="36" spans="1:15" s="7" customFormat="1" x14ac:dyDescent="0.4">
      <c r="A36" s="23"/>
      <c r="B36" s="179" t="s">
        <v>80</v>
      </c>
      <c r="C36" s="179"/>
      <c r="D36" s="9"/>
      <c r="E36" s="23"/>
      <c r="F36" s="23" t="s">
        <v>47</v>
      </c>
      <c r="G36" s="9"/>
      <c r="H36" s="25"/>
      <c r="I36" s="172" t="s">
        <v>43</v>
      </c>
      <c r="J36" s="172"/>
      <c r="K36" s="172"/>
      <c r="L36" s="172"/>
      <c r="M36" s="172"/>
      <c r="N36" s="172"/>
      <c r="O36" s="172"/>
    </row>
    <row r="37" spans="1:15" s="7" customFormat="1" x14ac:dyDescent="0.4">
      <c r="A37" s="23"/>
      <c r="B37" s="22"/>
      <c r="C37" s="9"/>
      <c r="D37" s="9"/>
      <c r="E37" s="23"/>
      <c r="F37" s="23" t="s">
        <v>40</v>
      </c>
      <c r="G37" s="9"/>
      <c r="H37" s="25"/>
      <c r="I37" s="172" t="s">
        <v>44</v>
      </c>
      <c r="J37" s="172"/>
      <c r="K37" s="172"/>
      <c r="L37" s="172"/>
      <c r="M37" s="172"/>
      <c r="N37" s="172"/>
      <c r="O37" s="172"/>
    </row>
    <row r="38" spans="1:15" x14ac:dyDescent="0.4">
      <c r="I38" s="25"/>
      <c r="J38" s="25"/>
      <c r="K38" s="86"/>
      <c r="L38" s="29"/>
      <c r="M38" s="25"/>
      <c r="N38" s="25"/>
    </row>
    <row r="39" spans="1:15" x14ac:dyDescent="0.4">
      <c r="I39" s="25"/>
      <c r="J39" s="25"/>
      <c r="K39" s="86"/>
      <c r="L39" s="29"/>
      <c r="M39" s="25"/>
      <c r="N39" s="25"/>
    </row>
    <row r="40" spans="1:15" x14ac:dyDescent="0.4">
      <c r="I40" s="25"/>
      <c r="J40" s="25"/>
      <c r="K40" s="86"/>
      <c r="L40" s="29"/>
      <c r="M40" s="25"/>
      <c r="N40" s="25"/>
    </row>
    <row r="41" spans="1:15" x14ac:dyDescent="0.4">
      <c r="I41" s="25"/>
      <c r="J41" s="25"/>
      <c r="K41" s="86"/>
      <c r="L41" s="29"/>
      <c r="M41" s="25"/>
      <c r="N41" s="25"/>
    </row>
    <row r="42" spans="1:15" x14ac:dyDescent="0.4">
      <c r="I42" s="25"/>
      <c r="J42" s="25"/>
      <c r="K42" s="86"/>
      <c r="L42" s="29"/>
      <c r="M42" s="25"/>
      <c r="N42" s="25"/>
    </row>
    <row r="43" spans="1:15" x14ac:dyDescent="0.4">
      <c r="I43" s="25"/>
      <c r="J43" s="25"/>
      <c r="K43" s="86"/>
      <c r="L43" s="29"/>
      <c r="M43" s="25"/>
      <c r="N43" s="25"/>
    </row>
    <row r="44" spans="1:15" x14ac:dyDescent="0.4">
      <c r="I44" s="25"/>
      <c r="J44" s="25"/>
      <c r="K44" s="86"/>
      <c r="L44" s="29"/>
      <c r="M44" s="25"/>
      <c r="N44" s="25"/>
    </row>
    <row r="45" spans="1:15" x14ac:dyDescent="0.4">
      <c r="I45" s="25"/>
      <c r="J45" s="25"/>
      <c r="K45" s="86"/>
      <c r="L45" s="29"/>
      <c r="M45" s="25"/>
      <c r="N45" s="25"/>
    </row>
    <row r="46" spans="1:15" x14ac:dyDescent="0.4">
      <c r="I46" s="25"/>
      <c r="J46" s="25"/>
      <c r="K46" s="86"/>
      <c r="L46" s="29"/>
      <c r="M46" s="25"/>
      <c r="N46" s="25"/>
    </row>
    <row r="47" spans="1:15" x14ac:dyDescent="0.4">
      <c r="I47" s="25"/>
      <c r="J47" s="25"/>
      <c r="K47" s="86"/>
      <c r="L47" s="29"/>
      <c r="M47" s="25"/>
      <c r="N47" s="25"/>
    </row>
    <row r="48" spans="1:15" x14ac:dyDescent="0.4">
      <c r="I48" s="25"/>
      <c r="J48" s="25"/>
      <c r="K48" s="86"/>
      <c r="L48" s="29"/>
      <c r="M48" s="25"/>
      <c r="N48" s="25"/>
    </row>
    <row r="49" spans="9:14" x14ac:dyDescent="0.4">
      <c r="I49" s="25"/>
      <c r="J49" s="25"/>
      <c r="K49" s="86"/>
      <c r="L49" s="29"/>
      <c r="M49" s="25"/>
      <c r="N49" s="25"/>
    </row>
    <row r="50" spans="9:14" x14ac:dyDescent="0.4">
      <c r="I50" s="25"/>
      <c r="J50" s="25"/>
      <c r="K50" s="86"/>
      <c r="L50" s="29"/>
      <c r="M50" s="25"/>
      <c r="N50" s="25"/>
    </row>
    <row r="51" spans="9:14" x14ac:dyDescent="0.4">
      <c r="I51" s="25"/>
      <c r="J51" s="25"/>
      <c r="K51" s="86"/>
      <c r="L51" s="29"/>
      <c r="M51" s="25"/>
      <c r="N51" s="25"/>
    </row>
    <row r="52" spans="9:14" x14ac:dyDescent="0.4">
      <c r="I52" s="25"/>
      <c r="J52" s="25"/>
      <c r="K52" s="86"/>
      <c r="L52" s="29"/>
      <c r="M52" s="25"/>
      <c r="N52" s="25"/>
    </row>
    <row r="53" spans="9:14" x14ac:dyDescent="0.4">
      <c r="I53" s="25"/>
      <c r="J53" s="25"/>
      <c r="K53" s="86"/>
      <c r="L53" s="29"/>
      <c r="M53" s="25"/>
      <c r="N53" s="25"/>
    </row>
    <row r="54" spans="9:14" x14ac:dyDescent="0.4">
      <c r="J54" s="16"/>
      <c r="K54" s="51"/>
      <c r="L54" s="51"/>
      <c r="M54" s="16"/>
    </row>
  </sheetData>
  <autoFilter ref="A3:O31">
    <filterColumn colId="13" showButton="0"/>
  </autoFilter>
  <mergeCells count="12">
    <mergeCell ref="I37:O37"/>
    <mergeCell ref="A1:O1"/>
    <mergeCell ref="A2:O2"/>
    <mergeCell ref="N3:O3"/>
    <mergeCell ref="B34:C34"/>
    <mergeCell ref="E34:G34"/>
    <mergeCell ref="I34:O34"/>
    <mergeCell ref="B35:C35"/>
    <mergeCell ref="E35:G35"/>
    <mergeCell ref="I35:O35"/>
    <mergeCell ref="B36:C36"/>
    <mergeCell ref="I36:O36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V1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5" sqref="L5"/>
    </sheetView>
  </sheetViews>
  <sheetFormatPr defaultColWidth="9" defaultRowHeight="21" x14ac:dyDescent="0.4"/>
  <cols>
    <col min="1" max="1" width="7.59765625" style="23" customWidth="1"/>
    <col min="2" max="2" width="26.8984375" style="22" customWidth="1"/>
    <col min="3" max="3" width="17.3984375" style="9" customWidth="1"/>
    <col min="4" max="4" width="16" style="9" customWidth="1"/>
    <col min="5" max="5" width="12.5" style="23" customWidth="1"/>
    <col min="6" max="6" width="17" style="25" customWidth="1"/>
    <col min="7" max="7" width="20.19921875" style="9" customWidth="1"/>
    <col min="8" max="8" width="16.5" style="25" customWidth="1"/>
    <col min="9" max="9" width="15.59765625" style="9" customWidth="1"/>
    <col min="10" max="10" width="13" style="9" customWidth="1"/>
    <col min="11" max="11" width="17.09765625" style="28" customWidth="1"/>
    <col min="12" max="12" width="17.19921875" style="9" customWidth="1"/>
    <col min="13" max="13" width="15.19921875" style="9" customWidth="1"/>
    <col min="14" max="14" width="15.5" style="10" customWidth="1"/>
    <col min="15" max="15" width="18.5" style="25" customWidth="1"/>
    <col min="16" max="17" width="9" style="7" customWidth="1"/>
    <col min="18" max="74" width="9" style="7"/>
    <col min="75" max="16384" width="9" style="1"/>
  </cols>
  <sheetData>
    <row r="1" spans="1:16" ht="34.5" customHeight="1" x14ac:dyDescent="0.4">
      <c r="A1" s="173" t="s">
        <v>153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6" ht="30" customHeight="1" x14ac:dyDescent="0.4">
      <c r="A2" s="173" t="s">
        <v>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6" s="5" customFormat="1" ht="49.5" customHeight="1" x14ac:dyDescent="0.25">
      <c r="A3" s="4" t="s">
        <v>6</v>
      </c>
      <c r="B3" s="26" t="s">
        <v>9</v>
      </c>
      <c r="C3" s="3" t="s">
        <v>10</v>
      </c>
      <c r="D3" s="3" t="s">
        <v>16</v>
      </c>
      <c r="E3" s="26" t="s">
        <v>11</v>
      </c>
      <c r="F3" s="4" t="s">
        <v>13</v>
      </c>
      <c r="G3" s="3" t="s">
        <v>12</v>
      </c>
      <c r="H3" s="26" t="s">
        <v>8</v>
      </c>
      <c r="I3" s="3" t="s">
        <v>14</v>
      </c>
      <c r="J3" s="31" t="s">
        <v>304</v>
      </c>
      <c r="K3" s="31" t="s">
        <v>305</v>
      </c>
      <c r="L3" s="31" t="s">
        <v>307</v>
      </c>
      <c r="M3" s="31" t="s">
        <v>302</v>
      </c>
      <c r="N3" s="174" t="s">
        <v>15</v>
      </c>
      <c r="O3" s="175"/>
    </row>
    <row r="4" spans="1:16" s="42" customFormat="1" ht="63" x14ac:dyDescent="0.25">
      <c r="A4" s="34">
        <v>1</v>
      </c>
      <c r="B4" s="35" t="s">
        <v>160</v>
      </c>
      <c r="C4" s="36">
        <v>212000</v>
      </c>
      <c r="D4" s="36">
        <v>209000</v>
      </c>
      <c r="E4" s="2" t="s">
        <v>7</v>
      </c>
      <c r="F4" s="37" t="s">
        <v>91</v>
      </c>
      <c r="G4" s="36">
        <v>209000</v>
      </c>
      <c r="H4" s="37" t="s">
        <v>91</v>
      </c>
      <c r="I4" s="36">
        <v>208000</v>
      </c>
      <c r="J4" s="43" t="s">
        <v>162</v>
      </c>
      <c r="K4" s="43">
        <v>244000</v>
      </c>
      <c r="L4" s="63">
        <v>67129010322</v>
      </c>
      <c r="M4" s="39" t="s">
        <v>303</v>
      </c>
      <c r="N4" s="43">
        <v>243955</v>
      </c>
      <c r="O4" s="37" t="s">
        <v>161</v>
      </c>
      <c r="P4" s="41"/>
    </row>
    <row r="5" spans="1:16" s="42" customFormat="1" ht="63" x14ac:dyDescent="0.25">
      <c r="A5" s="34">
        <v>2</v>
      </c>
      <c r="B5" s="35" t="s">
        <v>167</v>
      </c>
      <c r="C5" s="36">
        <v>17713.849999999999</v>
      </c>
      <c r="D5" s="36">
        <v>17713.849999999999</v>
      </c>
      <c r="E5" s="2" t="s">
        <v>7</v>
      </c>
      <c r="F5" s="37" t="s">
        <v>3</v>
      </c>
      <c r="G5" s="36">
        <v>17713.849999999999</v>
      </c>
      <c r="H5" s="37" t="s">
        <v>3</v>
      </c>
      <c r="I5" s="36">
        <v>17713.849999999999</v>
      </c>
      <c r="J5" s="43" t="s">
        <v>163</v>
      </c>
      <c r="K5" s="39" t="s">
        <v>163</v>
      </c>
      <c r="L5" s="64">
        <v>67129291286</v>
      </c>
      <c r="M5" s="39" t="s">
        <v>303</v>
      </c>
      <c r="N5" s="43" t="s">
        <v>163</v>
      </c>
      <c r="O5" s="37" t="s">
        <v>165</v>
      </c>
      <c r="P5" s="41"/>
    </row>
    <row r="6" spans="1:16" s="42" customFormat="1" ht="42" x14ac:dyDescent="0.25">
      <c r="A6" s="34">
        <v>3</v>
      </c>
      <c r="B6" s="35" t="s">
        <v>168</v>
      </c>
      <c r="C6" s="36">
        <v>131860</v>
      </c>
      <c r="D6" s="36">
        <v>131860</v>
      </c>
      <c r="E6" s="2" t="s">
        <v>7</v>
      </c>
      <c r="F6" s="37" t="s">
        <v>164</v>
      </c>
      <c r="G6" s="36">
        <v>131860</v>
      </c>
      <c r="H6" s="37" t="s">
        <v>164</v>
      </c>
      <c r="I6" s="36">
        <v>131860</v>
      </c>
      <c r="J6" s="43" t="s">
        <v>158</v>
      </c>
      <c r="K6" s="43">
        <v>243979</v>
      </c>
      <c r="L6" s="63">
        <v>67129334754</v>
      </c>
      <c r="M6" s="39" t="s">
        <v>303</v>
      </c>
      <c r="N6" s="43" t="s">
        <v>158</v>
      </c>
      <c r="O6" s="37" t="s">
        <v>166</v>
      </c>
      <c r="P6" s="41"/>
    </row>
    <row r="7" spans="1:16" s="42" customFormat="1" ht="88.5" customHeight="1" x14ac:dyDescent="0.25">
      <c r="A7" s="34">
        <v>4</v>
      </c>
      <c r="B7" s="35" t="s">
        <v>156</v>
      </c>
      <c r="C7" s="36">
        <v>2500</v>
      </c>
      <c r="D7" s="36">
        <v>2500</v>
      </c>
      <c r="E7" s="2" t="s">
        <v>7</v>
      </c>
      <c r="F7" s="37" t="s">
        <v>157</v>
      </c>
      <c r="G7" s="36">
        <v>2500</v>
      </c>
      <c r="H7" s="37" t="s">
        <v>157</v>
      </c>
      <c r="I7" s="36">
        <v>2500</v>
      </c>
      <c r="J7" s="43" t="s">
        <v>158</v>
      </c>
      <c r="K7" s="38">
        <v>243978</v>
      </c>
      <c r="L7" s="39" t="s">
        <v>357</v>
      </c>
      <c r="M7" s="39" t="s">
        <v>303</v>
      </c>
      <c r="N7" s="43" t="s">
        <v>158</v>
      </c>
      <c r="O7" s="37" t="s">
        <v>154</v>
      </c>
      <c r="P7" s="41"/>
    </row>
    <row r="8" spans="1:16" s="42" customFormat="1" ht="42" x14ac:dyDescent="0.25">
      <c r="A8" s="34">
        <v>5</v>
      </c>
      <c r="B8" s="35" t="s">
        <v>35</v>
      </c>
      <c r="C8" s="36">
        <v>4656</v>
      </c>
      <c r="D8" s="36">
        <v>4656</v>
      </c>
      <c r="E8" s="2" t="s">
        <v>7</v>
      </c>
      <c r="F8" s="37" t="s">
        <v>34</v>
      </c>
      <c r="G8" s="36">
        <v>4656</v>
      </c>
      <c r="H8" s="37" t="s">
        <v>34</v>
      </c>
      <c r="I8" s="36">
        <v>4656</v>
      </c>
      <c r="J8" s="43" t="s">
        <v>159</v>
      </c>
      <c r="K8" s="38">
        <v>243978</v>
      </c>
      <c r="L8" s="39" t="s">
        <v>357</v>
      </c>
      <c r="M8" s="39" t="s">
        <v>303</v>
      </c>
      <c r="N8" s="43" t="s">
        <v>159</v>
      </c>
      <c r="O8" s="37" t="s">
        <v>155</v>
      </c>
      <c r="P8" s="41"/>
    </row>
    <row r="10" spans="1:16" s="42" customFormat="1" x14ac:dyDescent="0.25">
      <c r="A10" s="44"/>
      <c r="B10" s="45"/>
      <c r="C10" s="46"/>
      <c r="D10" s="46"/>
      <c r="E10" s="47"/>
      <c r="F10" s="40"/>
      <c r="G10" s="46"/>
      <c r="H10" s="40"/>
      <c r="I10" s="46"/>
      <c r="J10" s="46"/>
      <c r="K10" s="48"/>
      <c r="L10" s="46"/>
      <c r="M10" s="46"/>
      <c r="N10" s="49"/>
      <c r="O10" s="40"/>
      <c r="P10" s="50"/>
    </row>
    <row r="11" spans="1:16" s="42" customFormat="1" x14ac:dyDescent="0.25">
      <c r="A11" s="44"/>
      <c r="B11" s="45"/>
      <c r="C11" s="46"/>
      <c r="D11" s="46"/>
      <c r="E11" s="47"/>
      <c r="F11" s="40"/>
      <c r="G11" s="46"/>
      <c r="H11" s="40"/>
      <c r="I11" s="46"/>
      <c r="J11" s="46"/>
      <c r="K11" s="48"/>
      <c r="L11" s="46"/>
      <c r="M11" s="46"/>
      <c r="N11" s="49"/>
      <c r="O11" s="40"/>
      <c r="P11" s="50"/>
    </row>
    <row r="14" spans="1:16" s="7" customFormat="1" x14ac:dyDescent="0.4">
      <c r="A14" s="23"/>
      <c r="B14" s="176" t="s">
        <v>77</v>
      </c>
      <c r="C14" s="176"/>
      <c r="D14" s="9"/>
      <c r="E14" s="177" t="s">
        <v>41</v>
      </c>
      <c r="F14" s="177"/>
      <c r="G14" s="177"/>
      <c r="H14" s="25"/>
      <c r="I14" s="178" t="s">
        <v>41</v>
      </c>
      <c r="J14" s="178"/>
      <c r="K14" s="178"/>
      <c r="L14" s="178"/>
      <c r="M14" s="178"/>
      <c r="N14" s="178"/>
      <c r="O14" s="178"/>
    </row>
    <row r="15" spans="1:16" s="7" customFormat="1" x14ac:dyDescent="0.4">
      <c r="A15" s="23"/>
      <c r="B15" s="179" t="s">
        <v>46</v>
      </c>
      <c r="C15" s="179"/>
      <c r="D15" s="9"/>
      <c r="E15" s="180" t="s">
        <v>42</v>
      </c>
      <c r="F15" s="180"/>
      <c r="G15" s="180"/>
      <c r="H15" s="25"/>
      <c r="I15" s="181" t="s">
        <v>45</v>
      </c>
      <c r="J15" s="181"/>
      <c r="K15" s="181"/>
      <c r="L15" s="181"/>
      <c r="M15" s="181"/>
      <c r="N15" s="181"/>
      <c r="O15" s="181"/>
    </row>
    <row r="16" spans="1:16" s="7" customFormat="1" x14ac:dyDescent="0.4">
      <c r="A16" s="23"/>
      <c r="B16" s="179" t="s">
        <v>80</v>
      </c>
      <c r="C16" s="179"/>
      <c r="D16" s="9"/>
      <c r="E16" s="23"/>
      <c r="F16" s="23" t="s">
        <v>47</v>
      </c>
      <c r="G16" s="9"/>
      <c r="H16" s="25"/>
      <c r="I16" s="172" t="s">
        <v>43</v>
      </c>
      <c r="J16" s="172"/>
      <c r="K16" s="172"/>
      <c r="L16" s="172"/>
      <c r="M16" s="172"/>
      <c r="N16" s="172"/>
      <c r="O16" s="172"/>
    </row>
    <row r="17" spans="1:15" s="7" customFormat="1" x14ac:dyDescent="0.4">
      <c r="A17" s="23"/>
      <c r="B17" s="22"/>
      <c r="C17" s="9"/>
      <c r="D17" s="9"/>
      <c r="E17" s="23"/>
      <c r="F17" s="23" t="s">
        <v>40</v>
      </c>
      <c r="G17" s="9"/>
      <c r="H17" s="25"/>
      <c r="I17" s="172" t="s">
        <v>44</v>
      </c>
      <c r="J17" s="172"/>
      <c r="K17" s="172"/>
      <c r="L17" s="172"/>
      <c r="M17" s="172"/>
      <c r="N17" s="172"/>
      <c r="O17" s="172"/>
    </row>
  </sheetData>
  <autoFilter ref="A3:O8">
    <filterColumn colId="13" showButton="0"/>
  </autoFilter>
  <mergeCells count="12">
    <mergeCell ref="I17:O17"/>
    <mergeCell ref="A1:O1"/>
    <mergeCell ref="A2:O2"/>
    <mergeCell ref="N3:O3"/>
    <mergeCell ref="B14:C14"/>
    <mergeCell ref="E14:G14"/>
    <mergeCell ref="I14:O14"/>
    <mergeCell ref="B15:C15"/>
    <mergeCell ref="E15:G15"/>
    <mergeCell ref="I15:O15"/>
    <mergeCell ref="B16:C16"/>
    <mergeCell ref="I16:O16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V46"/>
  <sheetViews>
    <sheetView tabSelected="1" zoomScaleNormal="100"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K9" sqref="K9"/>
    </sheetView>
  </sheetViews>
  <sheetFormatPr defaultColWidth="9" defaultRowHeight="21" x14ac:dyDescent="0.4"/>
  <cols>
    <col min="1" max="1" width="7.59765625" style="23" customWidth="1"/>
    <col min="2" max="2" width="32.5" style="22" customWidth="1"/>
    <col min="3" max="4" width="14.3984375" style="9" customWidth="1"/>
    <col min="5" max="5" width="12.5" style="23" customWidth="1"/>
    <col min="6" max="6" width="16.19921875" style="25" customWidth="1"/>
    <col min="7" max="7" width="15.5" style="9" customWidth="1"/>
    <col min="8" max="8" width="16.5" style="25" customWidth="1"/>
    <col min="9" max="9" width="16.5" style="9" customWidth="1"/>
    <col min="10" max="10" width="16.19921875" style="9" customWidth="1"/>
    <col min="11" max="11" width="14" style="9" customWidth="1"/>
    <col min="12" max="12" width="18.59765625" style="28" customWidth="1"/>
    <col min="13" max="13" width="12.69921875" style="9" customWidth="1"/>
    <col min="14" max="14" width="13" style="10" customWidth="1"/>
    <col min="15" max="15" width="14.8984375" style="25" customWidth="1"/>
    <col min="16" max="17" width="9" style="7" customWidth="1"/>
    <col min="18" max="74" width="9" style="7"/>
    <col min="75" max="16384" width="9" style="1"/>
  </cols>
  <sheetData>
    <row r="1" spans="1:17" s="1" customFormat="1" ht="34.5" customHeight="1" x14ac:dyDescent="0.4">
      <c r="A1" s="173" t="s">
        <v>84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7"/>
      <c r="Q1" s="7"/>
    </row>
    <row r="2" spans="1:17" s="1" customFormat="1" ht="30" customHeight="1" x14ac:dyDescent="0.4">
      <c r="A2" s="173" t="s">
        <v>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7"/>
      <c r="Q2" s="7"/>
    </row>
    <row r="3" spans="1:17" s="5" customFormat="1" ht="49.5" customHeight="1" x14ac:dyDescent="0.25">
      <c r="A3" s="4" t="s">
        <v>6</v>
      </c>
      <c r="B3" s="26" t="s">
        <v>9</v>
      </c>
      <c r="C3" s="3" t="s">
        <v>10</v>
      </c>
      <c r="D3" s="3" t="s">
        <v>16</v>
      </c>
      <c r="E3" s="26" t="s">
        <v>11</v>
      </c>
      <c r="F3" s="4" t="s">
        <v>13</v>
      </c>
      <c r="G3" s="3" t="s">
        <v>12</v>
      </c>
      <c r="H3" s="26" t="s">
        <v>8</v>
      </c>
      <c r="I3" s="3" t="s">
        <v>14</v>
      </c>
      <c r="J3" s="31" t="s">
        <v>304</v>
      </c>
      <c r="K3" s="31" t="s">
        <v>305</v>
      </c>
      <c r="L3" s="31" t="s">
        <v>307</v>
      </c>
      <c r="M3" s="31" t="s">
        <v>302</v>
      </c>
      <c r="N3" s="184" t="s">
        <v>15</v>
      </c>
      <c r="O3" s="184"/>
    </row>
    <row r="4" spans="1:17" s="6" customFormat="1" ht="75" customHeight="1" x14ac:dyDescent="0.25">
      <c r="A4" s="34">
        <v>1</v>
      </c>
      <c r="B4" s="66" t="s">
        <v>86</v>
      </c>
      <c r="C4" s="67">
        <v>2400</v>
      </c>
      <c r="D4" s="67">
        <v>2400</v>
      </c>
      <c r="E4" s="2" t="s">
        <v>7</v>
      </c>
      <c r="F4" s="34" t="s">
        <v>34</v>
      </c>
      <c r="G4" s="67">
        <v>2400</v>
      </c>
      <c r="H4" s="34" t="s">
        <v>34</v>
      </c>
      <c r="I4" s="67">
        <v>2400</v>
      </c>
      <c r="J4" s="20" t="s">
        <v>88</v>
      </c>
      <c r="K4" s="20">
        <v>243931</v>
      </c>
      <c r="L4" s="39" t="s">
        <v>357</v>
      </c>
      <c r="M4" s="39" t="s">
        <v>303</v>
      </c>
      <c r="N4" s="20" t="s">
        <v>88</v>
      </c>
      <c r="O4" s="34" t="s">
        <v>87</v>
      </c>
      <c r="P4" s="68"/>
      <c r="Q4" s="6" t="s">
        <v>101</v>
      </c>
    </row>
    <row r="5" spans="1:17" s="6" customFormat="1" ht="70.5" customHeight="1" x14ac:dyDescent="0.25">
      <c r="A5" s="34">
        <v>2</v>
      </c>
      <c r="B5" s="12" t="s">
        <v>63</v>
      </c>
      <c r="C5" s="67">
        <v>2000</v>
      </c>
      <c r="D5" s="67">
        <v>2000</v>
      </c>
      <c r="E5" s="2" t="s">
        <v>7</v>
      </c>
      <c r="F5" s="34" t="s">
        <v>85</v>
      </c>
      <c r="G5" s="67">
        <v>2000</v>
      </c>
      <c r="H5" s="34" t="s">
        <v>85</v>
      </c>
      <c r="I5" s="67">
        <v>2000</v>
      </c>
      <c r="J5" s="69">
        <v>243930</v>
      </c>
      <c r="K5" s="69">
        <v>243935</v>
      </c>
      <c r="L5" s="39" t="s">
        <v>357</v>
      </c>
      <c r="M5" s="39" t="s">
        <v>303</v>
      </c>
      <c r="N5" s="69">
        <v>243930</v>
      </c>
      <c r="O5" s="34" t="s">
        <v>98</v>
      </c>
      <c r="P5" s="68"/>
    </row>
    <row r="6" spans="1:17" s="6" customFormat="1" ht="66" customHeight="1" x14ac:dyDescent="0.25">
      <c r="A6" s="34">
        <v>3</v>
      </c>
      <c r="B6" s="70" t="s">
        <v>63</v>
      </c>
      <c r="C6" s="71">
        <v>3200</v>
      </c>
      <c r="D6" s="71">
        <v>3200</v>
      </c>
      <c r="E6" s="2" t="s">
        <v>7</v>
      </c>
      <c r="F6" s="19" t="s">
        <v>85</v>
      </c>
      <c r="G6" s="71">
        <v>3200</v>
      </c>
      <c r="H6" s="19" t="s">
        <v>85</v>
      </c>
      <c r="I6" s="71">
        <v>3200</v>
      </c>
      <c r="J6" s="69">
        <v>243930</v>
      </c>
      <c r="K6" s="69">
        <v>243935</v>
      </c>
      <c r="L6" s="39" t="s">
        <v>357</v>
      </c>
      <c r="M6" s="39" t="s">
        <v>303</v>
      </c>
      <c r="N6" s="69">
        <v>243930</v>
      </c>
      <c r="O6" s="19" t="s">
        <v>99</v>
      </c>
    </row>
    <row r="7" spans="1:17" s="6" customFormat="1" ht="72" customHeight="1" x14ac:dyDescent="0.25">
      <c r="A7" s="34">
        <v>4</v>
      </c>
      <c r="B7" s="70" t="s">
        <v>63</v>
      </c>
      <c r="C7" s="71">
        <v>12200</v>
      </c>
      <c r="D7" s="71">
        <v>12200</v>
      </c>
      <c r="E7" s="2" t="s">
        <v>7</v>
      </c>
      <c r="F7" s="2" t="s">
        <v>89</v>
      </c>
      <c r="G7" s="71">
        <v>12200</v>
      </c>
      <c r="H7" s="19" t="s">
        <v>89</v>
      </c>
      <c r="I7" s="71">
        <v>12200</v>
      </c>
      <c r="J7" s="69">
        <v>243930</v>
      </c>
      <c r="K7" s="69">
        <v>243940</v>
      </c>
      <c r="L7" s="64">
        <v>67119115934</v>
      </c>
      <c r="M7" s="39" t="s">
        <v>303</v>
      </c>
      <c r="N7" s="69">
        <v>243930</v>
      </c>
      <c r="O7" s="19" t="s">
        <v>94</v>
      </c>
    </row>
    <row r="8" spans="1:17" s="6" customFormat="1" ht="66.75" customHeight="1" x14ac:dyDescent="0.25">
      <c r="A8" s="34">
        <v>5</v>
      </c>
      <c r="B8" s="70" t="s">
        <v>63</v>
      </c>
      <c r="C8" s="71">
        <v>1800</v>
      </c>
      <c r="D8" s="71">
        <v>1800</v>
      </c>
      <c r="E8" s="2" t="s">
        <v>7</v>
      </c>
      <c r="F8" s="19" t="s">
        <v>34</v>
      </c>
      <c r="G8" s="71">
        <v>1800</v>
      </c>
      <c r="H8" s="19" t="s">
        <v>34</v>
      </c>
      <c r="I8" s="71">
        <v>1800</v>
      </c>
      <c r="J8" s="69">
        <v>243933</v>
      </c>
      <c r="K8" s="69">
        <v>243936</v>
      </c>
      <c r="L8" s="39" t="s">
        <v>357</v>
      </c>
      <c r="M8" s="39" t="s">
        <v>303</v>
      </c>
      <c r="N8" s="69">
        <v>243933</v>
      </c>
      <c r="O8" s="19" t="s">
        <v>100</v>
      </c>
    </row>
    <row r="9" spans="1:17" s="6" customFormat="1" ht="65.25" customHeight="1" x14ac:dyDescent="0.25">
      <c r="A9" s="34">
        <v>6</v>
      </c>
      <c r="B9" s="70" t="s">
        <v>63</v>
      </c>
      <c r="C9" s="67">
        <v>10000</v>
      </c>
      <c r="D9" s="67">
        <v>10000</v>
      </c>
      <c r="E9" s="2" t="s">
        <v>7</v>
      </c>
      <c r="F9" s="34" t="s">
        <v>90</v>
      </c>
      <c r="G9" s="72">
        <v>10000</v>
      </c>
      <c r="H9" s="34" t="s">
        <v>90</v>
      </c>
      <c r="I9" s="72">
        <v>10000</v>
      </c>
      <c r="J9" s="69">
        <v>243935</v>
      </c>
      <c r="K9" s="69">
        <v>243937</v>
      </c>
      <c r="L9" s="64">
        <v>67119171004</v>
      </c>
      <c r="M9" s="39" t="s">
        <v>303</v>
      </c>
      <c r="N9" s="69">
        <v>243935</v>
      </c>
      <c r="O9" s="34" t="s">
        <v>95</v>
      </c>
      <c r="P9" s="68"/>
    </row>
    <row r="10" spans="1:17" s="42" customFormat="1" ht="102" customHeight="1" x14ac:dyDescent="0.25">
      <c r="A10" s="34">
        <v>7</v>
      </c>
      <c r="B10" s="35" t="s">
        <v>92</v>
      </c>
      <c r="C10" s="36">
        <v>360000</v>
      </c>
      <c r="D10" s="36">
        <v>360000</v>
      </c>
      <c r="E10" s="73" t="s">
        <v>7</v>
      </c>
      <c r="F10" s="37" t="s">
        <v>91</v>
      </c>
      <c r="G10" s="36">
        <v>360000</v>
      </c>
      <c r="H10" s="37" t="s">
        <v>91</v>
      </c>
      <c r="I10" s="36">
        <v>359000</v>
      </c>
      <c r="J10" s="43">
        <v>243942</v>
      </c>
      <c r="K10" s="43">
        <v>243987</v>
      </c>
      <c r="L10" s="63">
        <v>67119327992</v>
      </c>
      <c r="M10" s="39" t="s">
        <v>303</v>
      </c>
      <c r="N10" s="43">
        <v>243942</v>
      </c>
      <c r="O10" s="37" t="s">
        <v>96</v>
      </c>
      <c r="P10" s="41"/>
    </row>
    <row r="11" spans="1:17" s="75" customFormat="1" ht="87" customHeight="1" x14ac:dyDescent="0.4">
      <c r="A11" s="34">
        <v>8</v>
      </c>
      <c r="B11" s="35" t="s">
        <v>93</v>
      </c>
      <c r="C11" s="36">
        <v>177000</v>
      </c>
      <c r="D11" s="36">
        <v>173000</v>
      </c>
      <c r="E11" s="73" t="s">
        <v>7</v>
      </c>
      <c r="F11" s="74" t="s">
        <v>91</v>
      </c>
      <c r="G11" s="36">
        <v>173000</v>
      </c>
      <c r="H11" s="74" t="s">
        <v>91</v>
      </c>
      <c r="I11" s="36">
        <v>172000</v>
      </c>
      <c r="J11" s="43">
        <v>243949</v>
      </c>
      <c r="K11" s="62">
        <v>244000</v>
      </c>
      <c r="L11" s="63">
        <v>67119495407</v>
      </c>
      <c r="M11" s="39" t="s">
        <v>303</v>
      </c>
      <c r="N11" s="43">
        <v>243949</v>
      </c>
      <c r="O11" s="37" t="s">
        <v>97</v>
      </c>
      <c r="P11" s="41"/>
    </row>
    <row r="12" spans="1:17" s="42" customFormat="1" ht="43.5" customHeight="1" x14ac:dyDescent="0.25">
      <c r="A12" s="34">
        <v>9</v>
      </c>
      <c r="B12" s="35" t="s">
        <v>308</v>
      </c>
      <c r="C12" s="36">
        <v>40014.769999999997</v>
      </c>
      <c r="D12" s="36">
        <v>40014.769999999997</v>
      </c>
      <c r="E12" s="2" t="s">
        <v>7</v>
      </c>
      <c r="F12" s="37" t="s">
        <v>309</v>
      </c>
      <c r="G12" s="36">
        <v>40014.769999999997</v>
      </c>
      <c r="H12" s="37" t="s">
        <v>309</v>
      </c>
      <c r="I12" s="36">
        <v>40014.769999999997</v>
      </c>
      <c r="J12" s="43">
        <v>243951</v>
      </c>
      <c r="K12" s="62">
        <v>243966</v>
      </c>
      <c r="L12" s="54">
        <v>67119565810</v>
      </c>
      <c r="M12" s="39" t="s">
        <v>303</v>
      </c>
      <c r="N12" s="43">
        <v>243951</v>
      </c>
      <c r="O12" s="37" t="s">
        <v>310</v>
      </c>
      <c r="P12" s="50"/>
    </row>
    <row r="13" spans="1:17" s="1" customFormat="1" x14ac:dyDescent="0.4">
      <c r="A13" s="23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9"/>
      <c r="M13" s="22"/>
      <c r="N13" s="22"/>
      <c r="O13" s="25"/>
      <c r="P13" s="7"/>
      <c r="Q13" s="7"/>
    </row>
    <row r="15" spans="1:17" s="7" customFormat="1" x14ac:dyDescent="0.4">
      <c r="A15" s="23"/>
      <c r="B15" s="176" t="s">
        <v>77</v>
      </c>
      <c r="C15" s="176"/>
      <c r="D15" s="9"/>
      <c r="E15" s="177" t="s">
        <v>41</v>
      </c>
      <c r="F15" s="177"/>
      <c r="G15" s="177"/>
      <c r="H15" s="25"/>
      <c r="I15" s="9"/>
      <c r="J15" s="9"/>
      <c r="K15" s="178" t="s">
        <v>41</v>
      </c>
      <c r="L15" s="178"/>
      <c r="M15" s="178"/>
      <c r="N15" s="9"/>
      <c r="O15" s="9"/>
    </row>
    <row r="16" spans="1:17" s="7" customFormat="1" x14ac:dyDescent="0.4">
      <c r="A16" s="23"/>
      <c r="B16" s="179" t="s">
        <v>46</v>
      </c>
      <c r="C16" s="179"/>
      <c r="D16" s="9"/>
      <c r="E16" s="180" t="s">
        <v>42</v>
      </c>
      <c r="F16" s="180"/>
      <c r="G16" s="180"/>
      <c r="H16" s="25"/>
      <c r="I16" s="181" t="s">
        <v>45</v>
      </c>
      <c r="J16" s="181"/>
      <c r="K16" s="181"/>
      <c r="L16" s="181"/>
      <c r="M16" s="181"/>
      <c r="N16" s="181"/>
      <c r="O16" s="181"/>
    </row>
    <row r="17" spans="1:15" s="7" customFormat="1" x14ac:dyDescent="0.4">
      <c r="A17" s="23"/>
      <c r="B17" s="179" t="s">
        <v>80</v>
      </c>
      <c r="C17" s="179"/>
      <c r="D17" s="9"/>
      <c r="E17" s="23"/>
      <c r="F17" s="23" t="s">
        <v>47</v>
      </c>
      <c r="G17" s="9"/>
      <c r="H17" s="25"/>
      <c r="I17" s="172" t="s">
        <v>43</v>
      </c>
      <c r="J17" s="172"/>
      <c r="K17" s="172"/>
      <c r="L17" s="172"/>
      <c r="M17" s="172"/>
      <c r="N17" s="172"/>
      <c r="O17" s="172"/>
    </row>
    <row r="18" spans="1:15" s="7" customFormat="1" x14ac:dyDescent="0.4">
      <c r="A18" s="23"/>
      <c r="B18" s="22"/>
      <c r="C18" s="9"/>
      <c r="D18" s="9"/>
      <c r="E18" s="23"/>
      <c r="F18" s="23" t="s">
        <v>40</v>
      </c>
      <c r="G18" s="9"/>
      <c r="H18" s="25"/>
      <c r="I18" s="172" t="s">
        <v>44</v>
      </c>
      <c r="J18" s="172"/>
      <c r="K18" s="172"/>
      <c r="L18" s="172"/>
      <c r="M18" s="172"/>
      <c r="N18" s="172"/>
      <c r="O18" s="172"/>
    </row>
    <row r="19" spans="1:15" s="1" customFormat="1" x14ac:dyDescent="0.4">
      <c r="A19" s="23"/>
      <c r="B19" s="22"/>
      <c r="C19" s="9"/>
      <c r="D19" s="9"/>
      <c r="E19" s="23"/>
      <c r="F19" s="25"/>
      <c r="G19" s="9"/>
      <c r="H19" s="25"/>
      <c r="I19" s="9"/>
      <c r="J19" s="25"/>
      <c r="K19" s="9"/>
      <c r="L19" s="29"/>
      <c r="M19" s="9"/>
      <c r="N19" s="25"/>
      <c r="O19" s="25"/>
    </row>
    <row r="20" spans="1:15" s="1" customFormat="1" x14ac:dyDescent="0.4">
      <c r="A20" s="23"/>
      <c r="B20" s="22"/>
      <c r="C20" s="9"/>
      <c r="D20" s="9"/>
      <c r="E20" s="23"/>
      <c r="F20" s="25"/>
      <c r="G20" s="9"/>
      <c r="H20" s="25"/>
      <c r="I20" s="9"/>
      <c r="J20" s="25"/>
      <c r="K20" s="9"/>
      <c r="L20" s="29"/>
      <c r="M20" s="9"/>
      <c r="N20" s="25"/>
      <c r="O20" s="25"/>
    </row>
    <row r="21" spans="1:15" s="1" customFormat="1" x14ac:dyDescent="0.4">
      <c r="A21" s="23"/>
      <c r="B21" s="22"/>
      <c r="C21" s="9"/>
      <c r="D21" s="9"/>
      <c r="E21" s="23"/>
      <c r="F21" s="25"/>
      <c r="G21" s="9"/>
      <c r="H21" s="25"/>
      <c r="I21" s="9"/>
      <c r="J21" s="25"/>
      <c r="K21" s="9"/>
      <c r="L21" s="29"/>
      <c r="M21" s="9"/>
      <c r="N21" s="25"/>
      <c r="O21" s="25"/>
    </row>
    <row r="22" spans="1:15" s="1" customFormat="1" x14ac:dyDescent="0.4">
      <c r="A22" s="23"/>
      <c r="B22" s="22"/>
      <c r="C22" s="9"/>
      <c r="D22" s="9"/>
      <c r="E22" s="23"/>
      <c r="F22" s="25"/>
      <c r="G22" s="9"/>
      <c r="H22" s="25"/>
      <c r="I22" s="9"/>
      <c r="J22" s="25"/>
      <c r="K22" s="9"/>
      <c r="L22" s="29"/>
      <c r="M22" s="9"/>
      <c r="N22" s="25"/>
      <c r="O22" s="25"/>
    </row>
    <row r="23" spans="1:15" s="1" customFormat="1" x14ac:dyDescent="0.4">
      <c r="A23" s="23"/>
      <c r="B23" s="22"/>
      <c r="C23" s="9"/>
      <c r="D23" s="9"/>
      <c r="E23" s="23"/>
      <c r="F23" s="25"/>
      <c r="G23" s="9"/>
      <c r="H23" s="25"/>
      <c r="I23" s="9"/>
      <c r="J23" s="25"/>
      <c r="K23" s="9"/>
      <c r="L23" s="29"/>
      <c r="M23" s="9"/>
      <c r="N23" s="25"/>
      <c r="O23" s="25"/>
    </row>
    <row r="24" spans="1:15" s="1" customFormat="1" x14ac:dyDescent="0.4">
      <c r="A24" s="23"/>
      <c r="B24" s="22"/>
      <c r="C24" s="9"/>
      <c r="D24" s="9"/>
      <c r="E24" s="23"/>
      <c r="F24" s="25"/>
      <c r="G24" s="9"/>
      <c r="H24" s="25"/>
      <c r="I24" s="9"/>
      <c r="J24" s="25"/>
      <c r="K24" s="9"/>
      <c r="L24" s="29"/>
      <c r="M24" s="9"/>
      <c r="N24" s="25"/>
      <c r="O24" s="25"/>
    </row>
    <row r="25" spans="1:15" s="1" customFormat="1" x14ac:dyDescent="0.4">
      <c r="A25" s="23"/>
      <c r="B25" s="22"/>
      <c r="C25" s="9"/>
      <c r="D25" s="9"/>
      <c r="E25" s="23"/>
      <c r="F25" s="25"/>
      <c r="G25" s="9"/>
      <c r="H25" s="25"/>
      <c r="I25" s="9"/>
      <c r="J25" s="25"/>
      <c r="K25" s="9"/>
      <c r="L25" s="29"/>
      <c r="M25" s="9"/>
      <c r="N25" s="25"/>
      <c r="O25" s="25"/>
    </row>
    <row r="26" spans="1:15" s="1" customFormat="1" x14ac:dyDescent="0.4">
      <c r="A26" s="23"/>
      <c r="B26" s="22"/>
      <c r="C26" s="9"/>
      <c r="D26" s="9"/>
      <c r="E26" s="23"/>
      <c r="F26" s="25"/>
      <c r="G26" s="9"/>
      <c r="H26" s="25"/>
      <c r="I26" s="9"/>
      <c r="J26" s="25"/>
      <c r="K26" s="9"/>
      <c r="L26" s="29"/>
      <c r="M26" s="9"/>
      <c r="N26" s="25"/>
      <c r="O26" s="25"/>
    </row>
    <row r="27" spans="1:15" s="1" customFormat="1" x14ac:dyDescent="0.4">
      <c r="A27" s="23"/>
      <c r="B27" s="22"/>
      <c r="C27" s="9"/>
      <c r="D27" s="9"/>
      <c r="E27" s="23"/>
      <c r="F27" s="25"/>
      <c r="G27" s="9"/>
      <c r="H27" s="25"/>
      <c r="I27" s="9"/>
      <c r="J27" s="25"/>
      <c r="K27" s="9"/>
      <c r="L27" s="29"/>
      <c r="M27" s="9"/>
      <c r="N27" s="25"/>
      <c r="O27" s="25"/>
    </row>
    <row r="28" spans="1:15" s="1" customFormat="1" x14ac:dyDescent="0.4">
      <c r="A28" s="23"/>
      <c r="B28" s="22"/>
      <c r="C28" s="9"/>
      <c r="D28" s="9"/>
      <c r="E28" s="23"/>
      <c r="F28" s="25"/>
      <c r="G28" s="9"/>
      <c r="H28" s="25"/>
      <c r="I28" s="9"/>
      <c r="J28" s="25"/>
      <c r="K28" s="9"/>
      <c r="L28" s="29"/>
      <c r="M28" s="9"/>
      <c r="N28" s="25"/>
      <c r="O28" s="25"/>
    </row>
    <row r="29" spans="1:15" s="1" customFormat="1" x14ac:dyDescent="0.4">
      <c r="A29" s="23"/>
      <c r="B29" s="22"/>
      <c r="C29" s="9"/>
      <c r="D29" s="9"/>
      <c r="E29" s="23"/>
      <c r="F29" s="25"/>
      <c r="G29" s="9"/>
      <c r="H29" s="25"/>
      <c r="I29" s="9"/>
      <c r="J29" s="25"/>
      <c r="K29" s="9"/>
      <c r="L29" s="29"/>
      <c r="M29" s="9"/>
      <c r="N29" s="25"/>
      <c r="O29" s="25"/>
    </row>
    <row r="30" spans="1:15" s="1" customFormat="1" x14ac:dyDescent="0.4">
      <c r="A30" s="23"/>
      <c r="B30" s="22"/>
      <c r="C30" s="9"/>
      <c r="D30" s="9"/>
      <c r="E30" s="23"/>
      <c r="F30" s="25"/>
      <c r="G30" s="9"/>
      <c r="H30" s="25"/>
      <c r="I30" s="9"/>
      <c r="J30" s="25"/>
      <c r="K30" s="9"/>
      <c r="L30" s="29"/>
      <c r="M30" s="9"/>
      <c r="N30" s="25"/>
      <c r="O30" s="25"/>
    </row>
    <row r="31" spans="1:15" s="1" customFormat="1" x14ac:dyDescent="0.4">
      <c r="A31" s="23"/>
      <c r="B31" s="22"/>
      <c r="C31" s="9"/>
      <c r="D31" s="9"/>
      <c r="E31" s="23"/>
      <c r="F31" s="25"/>
      <c r="G31" s="9"/>
      <c r="H31" s="25"/>
      <c r="I31" s="9"/>
      <c r="J31" s="25"/>
      <c r="K31" s="9"/>
      <c r="L31" s="29"/>
      <c r="M31" s="9"/>
      <c r="N31" s="25"/>
      <c r="O31" s="25"/>
    </row>
    <row r="32" spans="1:15" s="1" customFormat="1" x14ac:dyDescent="0.4">
      <c r="A32" s="23"/>
      <c r="B32" s="22"/>
      <c r="C32" s="9"/>
      <c r="D32" s="9"/>
      <c r="E32" s="23"/>
      <c r="F32" s="25"/>
      <c r="G32" s="9"/>
      <c r="H32" s="25"/>
      <c r="I32" s="9"/>
      <c r="J32" s="25"/>
      <c r="K32" s="9"/>
      <c r="L32" s="29"/>
      <c r="M32" s="9"/>
      <c r="N32" s="25"/>
      <c r="O32" s="25"/>
    </row>
    <row r="33" spans="10:14" s="1" customFormat="1" x14ac:dyDescent="0.4">
      <c r="J33" s="25"/>
      <c r="K33" s="9"/>
      <c r="L33" s="29"/>
      <c r="M33" s="9"/>
      <c r="N33" s="25"/>
    </row>
    <row r="34" spans="10:14" s="1" customFormat="1" x14ac:dyDescent="0.4">
      <c r="J34" s="25"/>
      <c r="K34" s="9"/>
      <c r="L34" s="29"/>
      <c r="M34" s="9"/>
      <c r="N34" s="25"/>
    </row>
    <row r="35" spans="10:14" s="1" customFormat="1" x14ac:dyDescent="0.4">
      <c r="J35" s="25"/>
      <c r="K35" s="9"/>
      <c r="L35" s="29"/>
      <c r="M35" s="9"/>
      <c r="N35" s="25"/>
    </row>
    <row r="36" spans="10:14" s="1" customFormat="1" x14ac:dyDescent="0.4">
      <c r="J36" s="25"/>
      <c r="K36" s="9"/>
      <c r="L36" s="29"/>
      <c r="M36" s="9"/>
      <c r="N36" s="25"/>
    </row>
    <row r="37" spans="10:14" s="1" customFormat="1" x14ac:dyDescent="0.4">
      <c r="J37" s="25"/>
      <c r="K37" s="9"/>
      <c r="L37" s="29"/>
      <c r="M37" s="9"/>
      <c r="N37" s="25"/>
    </row>
    <row r="38" spans="10:14" s="1" customFormat="1" x14ac:dyDescent="0.4">
      <c r="J38" s="25"/>
      <c r="K38" s="9"/>
      <c r="L38" s="29"/>
      <c r="M38" s="9"/>
      <c r="N38" s="25"/>
    </row>
    <row r="39" spans="10:14" s="1" customFormat="1" x14ac:dyDescent="0.4">
      <c r="J39" s="25"/>
      <c r="K39" s="9"/>
      <c r="L39" s="29"/>
      <c r="M39" s="9"/>
      <c r="N39" s="25"/>
    </row>
    <row r="40" spans="10:14" s="1" customFormat="1" x14ac:dyDescent="0.4">
      <c r="J40" s="25"/>
      <c r="K40" s="9"/>
      <c r="L40" s="29"/>
      <c r="M40" s="9"/>
      <c r="N40" s="25"/>
    </row>
    <row r="41" spans="10:14" s="1" customFormat="1" x14ac:dyDescent="0.4">
      <c r="J41" s="25"/>
      <c r="K41" s="9"/>
      <c r="L41" s="29"/>
      <c r="M41" s="9"/>
      <c r="N41" s="25"/>
    </row>
    <row r="42" spans="10:14" s="1" customFormat="1" x14ac:dyDescent="0.4">
      <c r="J42" s="25"/>
      <c r="K42" s="9"/>
      <c r="L42" s="29"/>
      <c r="M42" s="9"/>
      <c r="N42" s="25"/>
    </row>
    <row r="43" spans="10:14" s="1" customFormat="1" x14ac:dyDescent="0.4">
      <c r="J43" s="25"/>
      <c r="K43" s="9"/>
      <c r="L43" s="29"/>
      <c r="M43" s="9"/>
      <c r="N43" s="25"/>
    </row>
    <row r="44" spans="10:14" s="1" customFormat="1" x14ac:dyDescent="0.4">
      <c r="J44" s="25"/>
      <c r="K44" s="9"/>
      <c r="L44" s="29"/>
      <c r="M44" s="9"/>
      <c r="N44" s="25"/>
    </row>
    <row r="45" spans="10:14" s="1" customFormat="1" x14ac:dyDescent="0.4">
      <c r="J45" s="25"/>
      <c r="K45" s="9"/>
      <c r="L45" s="29"/>
      <c r="M45" s="9"/>
      <c r="N45" s="25"/>
    </row>
    <row r="46" spans="10:14" s="1" customFormat="1" x14ac:dyDescent="0.4">
      <c r="J46" s="16"/>
      <c r="K46" s="16"/>
      <c r="L46" s="51"/>
      <c r="M46" s="16"/>
      <c r="N46" s="10"/>
    </row>
  </sheetData>
  <autoFilter ref="A3:O11">
    <filterColumn colId="13" showButton="0"/>
  </autoFilter>
  <mergeCells count="12">
    <mergeCell ref="I18:O18"/>
    <mergeCell ref="A1:O1"/>
    <mergeCell ref="A2:O2"/>
    <mergeCell ref="N3:O3"/>
    <mergeCell ref="B15:C15"/>
    <mergeCell ref="E15:G15"/>
    <mergeCell ref="B16:C16"/>
    <mergeCell ref="E16:G16"/>
    <mergeCell ref="I16:O16"/>
    <mergeCell ref="B17:C17"/>
    <mergeCell ref="I17:O17"/>
    <mergeCell ref="K15:M15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V51"/>
  <sheetViews>
    <sheetView zoomScaleNormal="100" workbookViewId="0">
      <pane xSplit="2" ySplit="3" topLeftCell="C42" activePane="bottomRight" state="frozen"/>
      <selection pane="topRight" activeCell="C1" sqref="C1"/>
      <selection pane="bottomLeft" activeCell="A4" sqref="A4"/>
      <selection pane="bottomRight" activeCell="K44" sqref="K44"/>
    </sheetView>
  </sheetViews>
  <sheetFormatPr defaultColWidth="9" defaultRowHeight="21" x14ac:dyDescent="0.4"/>
  <cols>
    <col min="1" max="1" width="7.59765625" style="23" customWidth="1"/>
    <col min="2" max="2" width="30.09765625" style="22" customWidth="1"/>
    <col min="3" max="3" width="14.19921875" style="9" customWidth="1"/>
    <col min="4" max="4" width="17.19921875" style="9" customWidth="1"/>
    <col min="5" max="5" width="12.5" style="23" customWidth="1"/>
    <col min="6" max="6" width="20.69921875" style="25" customWidth="1"/>
    <col min="7" max="7" width="16.3984375" style="9" customWidth="1"/>
    <col min="8" max="8" width="21.19921875" style="25" customWidth="1"/>
    <col min="9" max="9" width="15.8984375" style="9" customWidth="1"/>
    <col min="10" max="10" width="14" style="24" customWidth="1"/>
    <col min="11" max="11" width="15.19921875" style="24" customWidth="1"/>
    <col min="12" max="12" width="16.3984375" style="9" customWidth="1"/>
    <col min="13" max="13" width="17.19921875" style="9" customWidth="1"/>
    <col min="14" max="14" width="13.69921875" style="10" customWidth="1"/>
    <col min="15" max="15" width="17.69921875" style="25" customWidth="1"/>
    <col min="16" max="17" width="9" style="7" customWidth="1"/>
    <col min="18" max="74" width="9" style="7"/>
    <col min="75" max="16384" width="9" style="1"/>
  </cols>
  <sheetData>
    <row r="1" spans="1:16" ht="36.75" customHeight="1" x14ac:dyDescent="0.4">
      <c r="A1" s="173" t="s">
        <v>102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6" ht="32.25" customHeight="1" x14ac:dyDescent="0.4">
      <c r="A2" s="173" t="s">
        <v>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6" s="5" customFormat="1" ht="49.5" customHeight="1" x14ac:dyDescent="0.25">
      <c r="A3" s="4" t="s">
        <v>6</v>
      </c>
      <c r="B3" s="26" t="s">
        <v>9</v>
      </c>
      <c r="C3" s="3" t="s">
        <v>10</v>
      </c>
      <c r="D3" s="3" t="s">
        <v>16</v>
      </c>
      <c r="E3" s="26" t="s">
        <v>11</v>
      </c>
      <c r="F3" s="4" t="s">
        <v>13</v>
      </c>
      <c r="G3" s="3" t="s">
        <v>12</v>
      </c>
      <c r="H3" s="26" t="s">
        <v>8</v>
      </c>
      <c r="I3" s="3" t="s">
        <v>14</v>
      </c>
      <c r="J3" s="31" t="s">
        <v>304</v>
      </c>
      <c r="K3" s="31" t="s">
        <v>305</v>
      </c>
      <c r="L3" s="129" t="s">
        <v>307</v>
      </c>
      <c r="M3" s="128" t="s">
        <v>302</v>
      </c>
      <c r="N3" s="174" t="s">
        <v>15</v>
      </c>
      <c r="O3" s="175"/>
    </row>
    <row r="4" spans="1:16" s="42" customFormat="1" ht="64.5" customHeight="1" x14ac:dyDescent="0.25">
      <c r="A4" s="34">
        <v>1</v>
      </c>
      <c r="B4" s="35" t="s">
        <v>120</v>
      </c>
      <c r="C4" s="36">
        <v>50000</v>
      </c>
      <c r="D4" s="36">
        <v>50000</v>
      </c>
      <c r="E4" s="2" t="s">
        <v>7</v>
      </c>
      <c r="F4" s="37" t="s">
        <v>54</v>
      </c>
      <c r="G4" s="36">
        <v>50000</v>
      </c>
      <c r="H4" s="37" t="s">
        <v>54</v>
      </c>
      <c r="I4" s="36">
        <v>50000</v>
      </c>
      <c r="J4" s="43">
        <v>243892</v>
      </c>
      <c r="K4" s="43">
        <v>244257</v>
      </c>
      <c r="L4" s="39" t="s">
        <v>357</v>
      </c>
      <c r="M4" s="39" t="s">
        <v>303</v>
      </c>
      <c r="N4" s="43">
        <v>243892</v>
      </c>
      <c r="O4" s="37" t="s">
        <v>117</v>
      </c>
      <c r="P4" s="41"/>
    </row>
    <row r="5" spans="1:16" s="42" customFormat="1" ht="63.75" customHeight="1" x14ac:dyDescent="0.25">
      <c r="A5" s="34">
        <v>2</v>
      </c>
      <c r="B5" s="35" t="s">
        <v>121</v>
      </c>
      <c r="C5" s="36">
        <v>50000</v>
      </c>
      <c r="D5" s="36">
        <v>50000</v>
      </c>
      <c r="E5" s="2" t="s">
        <v>7</v>
      </c>
      <c r="F5" s="37" t="s">
        <v>54</v>
      </c>
      <c r="G5" s="36">
        <v>50000</v>
      </c>
      <c r="H5" s="37" t="s">
        <v>54</v>
      </c>
      <c r="I5" s="36">
        <v>50000</v>
      </c>
      <c r="J5" s="43">
        <v>243892</v>
      </c>
      <c r="K5" s="43">
        <v>244257</v>
      </c>
      <c r="L5" s="39" t="s">
        <v>357</v>
      </c>
      <c r="M5" s="39" t="s">
        <v>303</v>
      </c>
      <c r="N5" s="43">
        <v>243892</v>
      </c>
      <c r="O5" s="37" t="s">
        <v>118</v>
      </c>
      <c r="P5" s="41"/>
    </row>
    <row r="6" spans="1:16" s="42" customFormat="1" ht="42" x14ac:dyDescent="0.25">
      <c r="A6" s="34">
        <v>3</v>
      </c>
      <c r="B6" s="35" t="s">
        <v>122</v>
      </c>
      <c r="C6" s="36">
        <v>50000</v>
      </c>
      <c r="D6" s="36">
        <v>50000</v>
      </c>
      <c r="E6" s="2" t="s">
        <v>7</v>
      </c>
      <c r="F6" s="37" t="s">
        <v>54</v>
      </c>
      <c r="G6" s="36">
        <v>50000</v>
      </c>
      <c r="H6" s="37" t="s">
        <v>54</v>
      </c>
      <c r="I6" s="36">
        <v>50000</v>
      </c>
      <c r="J6" s="43">
        <v>243892</v>
      </c>
      <c r="K6" s="43">
        <v>244257</v>
      </c>
      <c r="L6" s="39" t="s">
        <v>357</v>
      </c>
      <c r="M6" s="39" t="s">
        <v>303</v>
      </c>
      <c r="N6" s="43">
        <v>243892</v>
      </c>
      <c r="O6" s="37" t="s">
        <v>119</v>
      </c>
      <c r="P6" s="41"/>
    </row>
    <row r="7" spans="1:16" s="42" customFormat="1" ht="39" customHeight="1" x14ac:dyDescent="0.25">
      <c r="A7" s="34">
        <v>4</v>
      </c>
      <c r="B7" s="35" t="s">
        <v>17</v>
      </c>
      <c r="C7" s="36">
        <v>22500</v>
      </c>
      <c r="D7" s="36">
        <v>22500</v>
      </c>
      <c r="E7" s="2" t="s">
        <v>7</v>
      </c>
      <c r="F7" s="37" t="s">
        <v>18</v>
      </c>
      <c r="G7" s="36">
        <v>22500</v>
      </c>
      <c r="H7" s="37" t="s">
        <v>18</v>
      </c>
      <c r="I7" s="36">
        <v>22500</v>
      </c>
      <c r="J7" s="43">
        <v>243892</v>
      </c>
      <c r="K7" s="38">
        <v>244348</v>
      </c>
      <c r="L7" s="39" t="s">
        <v>357</v>
      </c>
      <c r="M7" s="39" t="s">
        <v>303</v>
      </c>
      <c r="N7" s="43">
        <v>243892</v>
      </c>
      <c r="O7" s="37" t="s">
        <v>132</v>
      </c>
      <c r="P7" s="41"/>
    </row>
    <row r="8" spans="1:16" s="42" customFormat="1" ht="50.25" customHeight="1" x14ac:dyDescent="0.25">
      <c r="A8" s="34">
        <v>5</v>
      </c>
      <c r="B8" s="35" t="s">
        <v>25</v>
      </c>
      <c r="C8" s="36">
        <v>22500</v>
      </c>
      <c r="D8" s="36">
        <v>22500</v>
      </c>
      <c r="E8" s="2" t="s">
        <v>7</v>
      </c>
      <c r="F8" s="37" t="s">
        <v>116</v>
      </c>
      <c r="G8" s="36">
        <v>22500</v>
      </c>
      <c r="H8" s="37" t="s">
        <v>116</v>
      </c>
      <c r="I8" s="36">
        <v>22500</v>
      </c>
      <c r="J8" s="43">
        <v>243892</v>
      </c>
      <c r="K8" s="38">
        <v>244348</v>
      </c>
      <c r="L8" s="39" t="s">
        <v>357</v>
      </c>
      <c r="M8" s="39" t="s">
        <v>303</v>
      </c>
      <c r="N8" s="43">
        <v>243892</v>
      </c>
      <c r="O8" s="37" t="s">
        <v>133</v>
      </c>
      <c r="P8" s="41"/>
    </row>
    <row r="9" spans="1:16" s="42" customFormat="1" ht="34.5" customHeight="1" x14ac:dyDescent="0.25">
      <c r="A9" s="34">
        <v>6</v>
      </c>
      <c r="B9" s="35" t="s">
        <v>17</v>
      </c>
      <c r="C9" s="36">
        <v>22500</v>
      </c>
      <c r="D9" s="36">
        <v>22500</v>
      </c>
      <c r="E9" s="2" t="s">
        <v>7</v>
      </c>
      <c r="F9" s="37" t="s">
        <v>20</v>
      </c>
      <c r="G9" s="36">
        <v>22500</v>
      </c>
      <c r="H9" s="37" t="s">
        <v>20</v>
      </c>
      <c r="I9" s="36">
        <v>22500</v>
      </c>
      <c r="J9" s="43">
        <v>243892</v>
      </c>
      <c r="K9" s="38">
        <v>243982</v>
      </c>
      <c r="L9" s="39" t="s">
        <v>357</v>
      </c>
      <c r="M9" s="39" t="s">
        <v>303</v>
      </c>
      <c r="N9" s="43">
        <v>243892</v>
      </c>
      <c r="O9" s="37" t="s">
        <v>125</v>
      </c>
      <c r="P9" s="41"/>
    </row>
    <row r="10" spans="1:16" s="42" customFormat="1" ht="40.5" customHeight="1" x14ac:dyDescent="0.25">
      <c r="A10" s="34">
        <v>7</v>
      </c>
      <c r="B10" s="35" t="s">
        <v>17</v>
      </c>
      <c r="C10" s="36">
        <v>22500</v>
      </c>
      <c r="D10" s="36">
        <v>22500</v>
      </c>
      <c r="E10" s="2" t="s">
        <v>7</v>
      </c>
      <c r="F10" s="37" t="s">
        <v>22</v>
      </c>
      <c r="G10" s="36">
        <v>22500</v>
      </c>
      <c r="H10" s="37" t="s">
        <v>22</v>
      </c>
      <c r="I10" s="36">
        <v>22500</v>
      </c>
      <c r="J10" s="43">
        <v>243892</v>
      </c>
      <c r="K10" s="38">
        <v>243982</v>
      </c>
      <c r="L10" s="39" t="s">
        <v>357</v>
      </c>
      <c r="M10" s="39" t="s">
        <v>303</v>
      </c>
      <c r="N10" s="43">
        <v>243892</v>
      </c>
      <c r="O10" s="37" t="s">
        <v>135</v>
      </c>
      <c r="P10" s="41"/>
    </row>
    <row r="11" spans="1:16" s="42" customFormat="1" ht="31.5" customHeight="1" x14ac:dyDescent="0.25">
      <c r="A11" s="34">
        <v>8</v>
      </c>
      <c r="B11" s="35" t="s">
        <v>17</v>
      </c>
      <c r="C11" s="36">
        <v>22500</v>
      </c>
      <c r="D11" s="36">
        <v>22500</v>
      </c>
      <c r="E11" s="2" t="s">
        <v>7</v>
      </c>
      <c r="F11" s="37" t="s">
        <v>23</v>
      </c>
      <c r="G11" s="36">
        <v>22500</v>
      </c>
      <c r="H11" s="37" t="s">
        <v>23</v>
      </c>
      <c r="I11" s="36">
        <v>22500</v>
      </c>
      <c r="J11" s="43">
        <v>243892</v>
      </c>
      <c r="K11" s="38">
        <v>243982</v>
      </c>
      <c r="L11" s="39" t="s">
        <v>357</v>
      </c>
      <c r="M11" s="39" t="s">
        <v>303</v>
      </c>
      <c r="N11" s="43">
        <v>243892</v>
      </c>
      <c r="O11" s="37" t="s">
        <v>136</v>
      </c>
      <c r="P11" s="41"/>
    </row>
    <row r="12" spans="1:16" s="42" customFormat="1" ht="35.25" customHeight="1" x14ac:dyDescent="0.25">
      <c r="A12" s="34">
        <v>9</v>
      </c>
      <c r="B12" s="35" t="s">
        <v>17</v>
      </c>
      <c r="C12" s="36">
        <v>22500</v>
      </c>
      <c r="D12" s="36">
        <v>22500</v>
      </c>
      <c r="E12" s="2" t="s">
        <v>7</v>
      </c>
      <c r="F12" s="37" t="s">
        <v>24</v>
      </c>
      <c r="G12" s="36">
        <v>22500</v>
      </c>
      <c r="H12" s="37" t="s">
        <v>24</v>
      </c>
      <c r="I12" s="36">
        <v>22500</v>
      </c>
      <c r="J12" s="43">
        <v>243892</v>
      </c>
      <c r="K12" s="38">
        <v>243982</v>
      </c>
      <c r="L12" s="39" t="s">
        <v>357</v>
      </c>
      <c r="M12" s="39" t="s">
        <v>303</v>
      </c>
      <c r="N12" s="43">
        <v>243892</v>
      </c>
      <c r="O12" s="37" t="s">
        <v>137</v>
      </c>
      <c r="P12" s="41"/>
    </row>
    <row r="13" spans="1:16" s="42" customFormat="1" ht="46.5" customHeight="1" x14ac:dyDescent="0.25">
      <c r="A13" s="34">
        <v>10</v>
      </c>
      <c r="B13" s="35" t="s">
        <v>17</v>
      </c>
      <c r="C13" s="36">
        <v>22500</v>
      </c>
      <c r="D13" s="36">
        <v>22500</v>
      </c>
      <c r="E13" s="2" t="s">
        <v>7</v>
      </c>
      <c r="F13" s="37" t="s">
        <v>21</v>
      </c>
      <c r="G13" s="36">
        <v>22500</v>
      </c>
      <c r="H13" s="37" t="s">
        <v>21</v>
      </c>
      <c r="I13" s="36">
        <v>22500</v>
      </c>
      <c r="J13" s="43">
        <v>243892</v>
      </c>
      <c r="K13" s="38">
        <v>243982</v>
      </c>
      <c r="L13" s="39" t="s">
        <v>357</v>
      </c>
      <c r="M13" s="39" t="s">
        <v>303</v>
      </c>
      <c r="N13" s="43">
        <v>243892</v>
      </c>
      <c r="O13" s="37" t="s">
        <v>123</v>
      </c>
      <c r="P13" s="41"/>
    </row>
    <row r="14" spans="1:16" s="42" customFormat="1" ht="34.5" customHeight="1" x14ac:dyDescent="0.25">
      <c r="A14" s="34">
        <v>11</v>
      </c>
      <c r="B14" s="35" t="s">
        <v>17</v>
      </c>
      <c r="C14" s="36">
        <v>22500</v>
      </c>
      <c r="D14" s="36">
        <v>22500</v>
      </c>
      <c r="E14" s="2" t="s">
        <v>7</v>
      </c>
      <c r="F14" s="37" t="s">
        <v>38</v>
      </c>
      <c r="G14" s="36">
        <v>22500</v>
      </c>
      <c r="H14" s="37" t="s">
        <v>38</v>
      </c>
      <c r="I14" s="36">
        <v>22500</v>
      </c>
      <c r="J14" s="43">
        <v>243892</v>
      </c>
      <c r="K14" s="38">
        <v>243982</v>
      </c>
      <c r="L14" s="39" t="s">
        <v>357</v>
      </c>
      <c r="M14" s="39" t="s">
        <v>303</v>
      </c>
      <c r="N14" s="43">
        <v>243892</v>
      </c>
      <c r="O14" s="37" t="s">
        <v>124</v>
      </c>
      <c r="P14" s="41"/>
    </row>
    <row r="15" spans="1:16" s="42" customFormat="1" ht="46.5" customHeight="1" x14ac:dyDescent="0.25">
      <c r="A15" s="34">
        <v>12</v>
      </c>
      <c r="B15" s="35" t="s">
        <v>28</v>
      </c>
      <c r="C15" s="36">
        <v>22500</v>
      </c>
      <c r="D15" s="36">
        <v>22500</v>
      </c>
      <c r="E15" s="2" t="s">
        <v>7</v>
      </c>
      <c r="F15" s="37" t="s">
        <v>31</v>
      </c>
      <c r="G15" s="36">
        <v>22500</v>
      </c>
      <c r="H15" s="37" t="s">
        <v>31</v>
      </c>
      <c r="I15" s="36">
        <v>22500</v>
      </c>
      <c r="J15" s="43">
        <v>243892</v>
      </c>
      <c r="K15" s="38">
        <v>243982</v>
      </c>
      <c r="L15" s="39" t="s">
        <v>357</v>
      </c>
      <c r="M15" s="39" t="s">
        <v>303</v>
      </c>
      <c r="N15" s="43">
        <v>243892</v>
      </c>
      <c r="O15" s="37" t="s">
        <v>126</v>
      </c>
      <c r="P15" s="41"/>
    </row>
    <row r="16" spans="1:16" s="42" customFormat="1" ht="48.75" customHeight="1" x14ac:dyDescent="0.25">
      <c r="A16" s="34">
        <v>13</v>
      </c>
      <c r="B16" s="35" t="s">
        <v>28</v>
      </c>
      <c r="C16" s="36">
        <v>22500</v>
      </c>
      <c r="D16" s="36">
        <v>22500</v>
      </c>
      <c r="E16" s="2" t="s">
        <v>7</v>
      </c>
      <c r="F16" s="37" t="s">
        <v>27</v>
      </c>
      <c r="G16" s="36">
        <v>22500</v>
      </c>
      <c r="H16" s="37" t="s">
        <v>27</v>
      </c>
      <c r="I16" s="36">
        <v>22500</v>
      </c>
      <c r="J16" s="43">
        <v>243892</v>
      </c>
      <c r="K16" s="38">
        <v>243982</v>
      </c>
      <c r="L16" s="39" t="s">
        <v>357</v>
      </c>
      <c r="M16" s="39" t="s">
        <v>303</v>
      </c>
      <c r="N16" s="43">
        <v>243892</v>
      </c>
      <c r="O16" s="37" t="s">
        <v>127</v>
      </c>
      <c r="P16" s="41"/>
    </row>
    <row r="17" spans="1:17" s="42" customFormat="1" ht="50.25" customHeight="1" x14ac:dyDescent="0.25">
      <c r="A17" s="34">
        <v>14</v>
      </c>
      <c r="B17" s="35" t="s">
        <v>28</v>
      </c>
      <c r="C17" s="36">
        <v>22500</v>
      </c>
      <c r="D17" s="36">
        <v>22500</v>
      </c>
      <c r="E17" s="2" t="s">
        <v>7</v>
      </c>
      <c r="F17" s="37" t="s">
        <v>32</v>
      </c>
      <c r="G17" s="36">
        <v>22500</v>
      </c>
      <c r="H17" s="37" t="s">
        <v>32</v>
      </c>
      <c r="I17" s="36">
        <v>22500</v>
      </c>
      <c r="J17" s="43">
        <v>243892</v>
      </c>
      <c r="K17" s="38">
        <v>243982</v>
      </c>
      <c r="L17" s="39" t="s">
        <v>357</v>
      </c>
      <c r="M17" s="39" t="s">
        <v>303</v>
      </c>
      <c r="N17" s="43">
        <v>243892</v>
      </c>
      <c r="O17" s="37" t="s">
        <v>128</v>
      </c>
      <c r="P17" s="41"/>
    </row>
    <row r="18" spans="1:17" s="75" customFormat="1" ht="42" x14ac:dyDescent="0.4">
      <c r="A18" s="34">
        <v>15</v>
      </c>
      <c r="B18" s="35" t="s">
        <v>28</v>
      </c>
      <c r="C18" s="36">
        <v>22500</v>
      </c>
      <c r="D18" s="36">
        <v>22500</v>
      </c>
      <c r="E18" s="2" t="s">
        <v>7</v>
      </c>
      <c r="F18" s="74" t="s">
        <v>33</v>
      </c>
      <c r="G18" s="36">
        <v>22500</v>
      </c>
      <c r="H18" s="74" t="s">
        <v>33</v>
      </c>
      <c r="I18" s="36">
        <v>22500</v>
      </c>
      <c r="J18" s="43">
        <v>243892</v>
      </c>
      <c r="K18" s="38">
        <v>243982</v>
      </c>
      <c r="L18" s="39" t="s">
        <v>357</v>
      </c>
      <c r="M18" s="39" t="s">
        <v>303</v>
      </c>
      <c r="N18" s="43">
        <v>243892</v>
      </c>
      <c r="O18" s="37" t="s">
        <v>129</v>
      </c>
      <c r="P18" s="41"/>
    </row>
    <row r="19" spans="1:17" s="6" customFormat="1" ht="51" customHeight="1" x14ac:dyDescent="0.25">
      <c r="A19" s="34">
        <v>16</v>
      </c>
      <c r="B19" s="66" t="s">
        <v>28</v>
      </c>
      <c r="C19" s="67">
        <v>22500</v>
      </c>
      <c r="D19" s="67">
        <v>22500</v>
      </c>
      <c r="E19" s="2" t="s">
        <v>7</v>
      </c>
      <c r="F19" s="34" t="s">
        <v>30</v>
      </c>
      <c r="G19" s="67">
        <v>22500</v>
      </c>
      <c r="H19" s="34" t="s">
        <v>30</v>
      </c>
      <c r="I19" s="67">
        <v>22500</v>
      </c>
      <c r="J19" s="43">
        <v>243892</v>
      </c>
      <c r="K19" s="38">
        <v>243982</v>
      </c>
      <c r="L19" s="39" t="s">
        <v>357</v>
      </c>
      <c r="M19" s="39" t="s">
        <v>303</v>
      </c>
      <c r="N19" s="43">
        <v>243892</v>
      </c>
      <c r="O19" s="34" t="s">
        <v>130</v>
      </c>
      <c r="P19" s="68"/>
      <c r="Q19" s="6" t="s">
        <v>101</v>
      </c>
    </row>
    <row r="20" spans="1:17" s="6" customFormat="1" ht="52.5" customHeight="1" x14ac:dyDescent="0.25">
      <c r="A20" s="34">
        <v>17</v>
      </c>
      <c r="B20" s="12" t="s">
        <v>28</v>
      </c>
      <c r="C20" s="67">
        <v>22500</v>
      </c>
      <c r="D20" s="67">
        <v>22500</v>
      </c>
      <c r="E20" s="2" t="s">
        <v>7</v>
      </c>
      <c r="F20" s="34" t="s">
        <v>29</v>
      </c>
      <c r="G20" s="67">
        <v>22500</v>
      </c>
      <c r="H20" s="34" t="s">
        <v>29</v>
      </c>
      <c r="I20" s="67">
        <v>22500</v>
      </c>
      <c r="J20" s="43">
        <v>243892</v>
      </c>
      <c r="K20" s="38">
        <v>243982</v>
      </c>
      <c r="L20" s="39" t="s">
        <v>357</v>
      </c>
      <c r="M20" s="39" t="s">
        <v>303</v>
      </c>
      <c r="N20" s="43">
        <v>243892</v>
      </c>
      <c r="O20" s="34" t="s">
        <v>131</v>
      </c>
      <c r="P20" s="68"/>
    </row>
    <row r="21" spans="1:17" s="42" customFormat="1" ht="27" customHeight="1" x14ac:dyDescent="0.25">
      <c r="A21" s="34">
        <v>18</v>
      </c>
      <c r="B21" s="35" t="s">
        <v>17</v>
      </c>
      <c r="C21" s="36">
        <v>22500</v>
      </c>
      <c r="D21" s="36">
        <v>22500</v>
      </c>
      <c r="E21" s="2" t="s">
        <v>7</v>
      </c>
      <c r="F21" s="37" t="s">
        <v>19</v>
      </c>
      <c r="G21" s="36">
        <v>22500</v>
      </c>
      <c r="H21" s="37" t="s">
        <v>19</v>
      </c>
      <c r="I21" s="36">
        <v>22500</v>
      </c>
      <c r="J21" s="43">
        <v>243892</v>
      </c>
      <c r="K21" s="38">
        <v>243982</v>
      </c>
      <c r="L21" s="39" t="s">
        <v>357</v>
      </c>
      <c r="M21" s="39" t="s">
        <v>303</v>
      </c>
      <c r="N21" s="43">
        <v>243892</v>
      </c>
      <c r="O21" s="37" t="s">
        <v>134</v>
      </c>
      <c r="P21" s="41"/>
    </row>
    <row r="22" spans="1:17" s="42" customFormat="1" ht="52.5" customHeight="1" x14ac:dyDescent="0.25">
      <c r="A22" s="34">
        <v>19</v>
      </c>
      <c r="B22" s="35" t="s">
        <v>65</v>
      </c>
      <c r="C22" s="36">
        <v>22560</v>
      </c>
      <c r="D22" s="36">
        <v>22560</v>
      </c>
      <c r="E22" s="2" t="s">
        <v>7</v>
      </c>
      <c r="F22" s="37" t="s">
        <v>71</v>
      </c>
      <c r="G22" s="36">
        <v>22560</v>
      </c>
      <c r="H22" s="37" t="s">
        <v>71</v>
      </c>
      <c r="I22" s="36">
        <v>22560</v>
      </c>
      <c r="J22" s="43">
        <v>243892</v>
      </c>
      <c r="K22" s="38">
        <v>243982</v>
      </c>
      <c r="L22" s="39" t="s">
        <v>357</v>
      </c>
      <c r="M22" s="39" t="s">
        <v>303</v>
      </c>
      <c r="N22" s="43">
        <v>243892</v>
      </c>
      <c r="O22" s="37" t="s">
        <v>138</v>
      </c>
      <c r="P22" s="41"/>
    </row>
    <row r="23" spans="1:17" s="42" customFormat="1" ht="42" x14ac:dyDescent="0.25">
      <c r="A23" s="34">
        <v>20</v>
      </c>
      <c r="B23" s="35" t="s">
        <v>26</v>
      </c>
      <c r="C23" s="36">
        <v>21000</v>
      </c>
      <c r="D23" s="36">
        <v>21000</v>
      </c>
      <c r="E23" s="2" t="s">
        <v>7</v>
      </c>
      <c r="F23" s="37" t="s">
        <v>39</v>
      </c>
      <c r="G23" s="36">
        <v>21000</v>
      </c>
      <c r="H23" s="37" t="s">
        <v>39</v>
      </c>
      <c r="I23" s="36">
        <v>21000</v>
      </c>
      <c r="J23" s="43">
        <v>243892</v>
      </c>
      <c r="K23" s="38">
        <v>243982</v>
      </c>
      <c r="L23" s="39" t="s">
        <v>357</v>
      </c>
      <c r="M23" s="39" t="s">
        <v>303</v>
      </c>
      <c r="N23" s="43">
        <v>243892</v>
      </c>
      <c r="O23" s="37" t="s">
        <v>139</v>
      </c>
      <c r="P23" s="41"/>
    </row>
    <row r="24" spans="1:17" s="42" customFormat="1" ht="38.25" customHeight="1" x14ac:dyDescent="0.25">
      <c r="A24" s="34">
        <v>21</v>
      </c>
      <c r="B24" s="35" t="s">
        <v>17</v>
      </c>
      <c r="C24" s="36">
        <v>21000</v>
      </c>
      <c r="D24" s="36">
        <v>21000</v>
      </c>
      <c r="E24" s="2" t="s">
        <v>7</v>
      </c>
      <c r="F24" s="37" t="s">
        <v>51</v>
      </c>
      <c r="G24" s="36">
        <v>21000</v>
      </c>
      <c r="H24" s="37" t="s">
        <v>51</v>
      </c>
      <c r="I24" s="36">
        <v>21000</v>
      </c>
      <c r="J24" s="43">
        <v>243892</v>
      </c>
      <c r="K24" s="38">
        <v>243982</v>
      </c>
      <c r="L24" s="39" t="s">
        <v>357</v>
      </c>
      <c r="M24" s="39" t="s">
        <v>303</v>
      </c>
      <c r="N24" s="43">
        <v>243892</v>
      </c>
      <c r="O24" s="37" t="s">
        <v>140</v>
      </c>
      <c r="P24" s="41"/>
    </row>
    <row r="25" spans="1:17" s="42" customFormat="1" ht="45.75" customHeight="1" x14ac:dyDescent="0.25">
      <c r="A25" s="34">
        <v>22</v>
      </c>
      <c r="B25" s="35" t="s">
        <v>17</v>
      </c>
      <c r="C25" s="36">
        <v>21000</v>
      </c>
      <c r="D25" s="36">
        <v>21000</v>
      </c>
      <c r="E25" s="2" t="s">
        <v>7</v>
      </c>
      <c r="F25" s="37" t="s">
        <v>48</v>
      </c>
      <c r="G25" s="36">
        <v>21000</v>
      </c>
      <c r="H25" s="37" t="s">
        <v>48</v>
      </c>
      <c r="I25" s="36">
        <v>21000</v>
      </c>
      <c r="J25" s="43">
        <v>243892</v>
      </c>
      <c r="K25" s="38">
        <v>243982</v>
      </c>
      <c r="L25" s="39" t="s">
        <v>357</v>
      </c>
      <c r="M25" s="39" t="s">
        <v>303</v>
      </c>
      <c r="N25" s="43">
        <v>243892</v>
      </c>
      <c r="O25" s="37" t="s">
        <v>139</v>
      </c>
      <c r="P25" s="41"/>
    </row>
    <row r="26" spans="1:17" s="42" customFormat="1" ht="72" customHeight="1" x14ac:dyDescent="0.25">
      <c r="A26" s="34">
        <v>23</v>
      </c>
      <c r="B26" s="76" t="s">
        <v>169</v>
      </c>
      <c r="C26" s="36">
        <v>100000</v>
      </c>
      <c r="D26" s="36">
        <v>100000</v>
      </c>
      <c r="E26" s="2" t="s">
        <v>7</v>
      </c>
      <c r="F26" s="37" t="s">
        <v>64</v>
      </c>
      <c r="G26" s="36">
        <v>100000</v>
      </c>
      <c r="H26" s="37" t="s">
        <v>64</v>
      </c>
      <c r="I26" s="36">
        <v>100000</v>
      </c>
      <c r="J26" s="43">
        <v>243892</v>
      </c>
      <c r="K26" s="38">
        <v>243982</v>
      </c>
      <c r="L26" s="39" t="s">
        <v>357</v>
      </c>
      <c r="M26" s="39" t="s">
        <v>303</v>
      </c>
      <c r="N26" s="43">
        <v>243892</v>
      </c>
      <c r="O26" s="37" t="s">
        <v>141</v>
      </c>
      <c r="P26" s="41"/>
    </row>
    <row r="27" spans="1:17" s="6" customFormat="1" ht="63.75" customHeight="1" x14ac:dyDescent="0.25">
      <c r="A27" s="34">
        <v>24</v>
      </c>
      <c r="B27" s="70" t="s">
        <v>65</v>
      </c>
      <c r="C27" s="71">
        <v>48000</v>
      </c>
      <c r="D27" s="71">
        <v>48000</v>
      </c>
      <c r="E27" s="2" t="s">
        <v>7</v>
      </c>
      <c r="F27" s="19" t="s">
        <v>66</v>
      </c>
      <c r="G27" s="71">
        <v>48000</v>
      </c>
      <c r="H27" s="19" t="s">
        <v>66</v>
      </c>
      <c r="I27" s="71">
        <v>48000</v>
      </c>
      <c r="J27" s="43">
        <v>243892</v>
      </c>
      <c r="K27" s="38">
        <v>244257</v>
      </c>
      <c r="L27" s="39" t="s">
        <v>357</v>
      </c>
      <c r="M27" s="39" t="s">
        <v>303</v>
      </c>
      <c r="N27" s="43">
        <v>243892</v>
      </c>
      <c r="O27" s="19" t="s">
        <v>142</v>
      </c>
    </row>
    <row r="28" spans="1:17" s="6" customFormat="1" ht="42" x14ac:dyDescent="0.25">
      <c r="A28" s="34">
        <v>25</v>
      </c>
      <c r="B28" s="70" t="s">
        <v>65</v>
      </c>
      <c r="C28" s="71">
        <v>23280</v>
      </c>
      <c r="D28" s="71">
        <v>23280</v>
      </c>
      <c r="E28" s="2" t="s">
        <v>7</v>
      </c>
      <c r="F28" s="2" t="s">
        <v>66</v>
      </c>
      <c r="G28" s="71">
        <v>23280</v>
      </c>
      <c r="H28" s="19" t="s">
        <v>66</v>
      </c>
      <c r="I28" s="71">
        <v>23280</v>
      </c>
      <c r="J28" s="43">
        <v>243892</v>
      </c>
      <c r="K28" s="38">
        <v>244257</v>
      </c>
      <c r="L28" s="63">
        <v>67109002920</v>
      </c>
      <c r="M28" s="39" t="s">
        <v>303</v>
      </c>
      <c r="N28" s="43">
        <v>243892</v>
      </c>
      <c r="O28" s="19" t="s">
        <v>143</v>
      </c>
    </row>
    <row r="29" spans="1:17" s="6" customFormat="1" ht="42" x14ac:dyDescent="0.25">
      <c r="A29" s="34">
        <v>26</v>
      </c>
      <c r="B29" s="70" t="s">
        <v>65</v>
      </c>
      <c r="C29" s="71">
        <v>23280</v>
      </c>
      <c r="D29" s="71">
        <v>23280</v>
      </c>
      <c r="E29" s="2" t="s">
        <v>7</v>
      </c>
      <c r="F29" s="19" t="s">
        <v>67</v>
      </c>
      <c r="G29" s="71">
        <v>23280</v>
      </c>
      <c r="H29" s="19" t="s">
        <v>67</v>
      </c>
      <c r="I29" s="71">
        <v>23280</v>
      </c>
      <c r="J29" s="43">
        <v>243892</v>
      </c>
      <c r="K29" s="38">
        <v>244257</v>
      </c>
      <c r="L29" s="39" t="s">
        <v>357</v>
      </c>
      <c r="M29" s="39" t="s">
        <v>303</v>
      </c>
      <c r="N29" s="43">
        <v>243892</v>
      </c>
      <c r="O29" s="19" t="s">
        <v>144</v>
      </c>
    </row>
    <row r="30" spans="1:17" s="6" customFormat="1" ht="42" x14ac:dyDescent="0.25">
      <c r="A30" s="34">
        <v>27</v>
      </c>
      <c r="B30" s="70" t="s">
        <v>65</v>
      </c>
      <c r="C30" s="67">
        <v>18720</v>
      </c>
      <c r="D30" s="67">
        <v>18720</v>
      </c>
      <c r="E30" s="2" t="s">
        <v>7</v>
      </c>
      <c r="F30" s="34" t="s">
        <v>68</v>
      </c>
      <c r="G30" s="72">
        <v>18720</v>
      </c>
      <c r="H30" s="34" t="s">
        <v>68</v>
      </c>
      <c r="I30" s="72">
        <v>18720</v>
      </c>
      <c r="J30" s="43">
        <v>243892</v>
      </c>
      <c r="K30" s="38">
        <v>244257</v>
      </c>
      <c r="L30" s="63">
        <v>67109062378</v>
      </c>
      <c r="M30" s="39" t="s">
        <v>303</v>
      </c>
      <c r="N30" s="43">
        <v>243892</v>
      </c>
      <c r="O30" s="34" t="s">
        <v>145</v>
      </c>
      <c r="P30" s="68"/>
    </row>
    <row r="31" spans="1:17" s="42" customFormat="1" ht="70.5" customHeight="1" x14ac:dyDescent="0.25">
      <c r="A31" s="34">
        <v>28</v>
      </c>
      <c r="B31" s="35" t="s">
        <v>65</v>
      </c>
      <c r="C31" s="36">
        <v>21120</v>
      </c>
      <c r="D31" s="36">
        <v>21120</v>
      </c>
      <c r="E31" s="2" t="s">
        <v>7</v>
      </c>
      <c r="F31" s="37" t="s">
        <v>69</v>
      </c>
      <c r="G31" s="36">
        <v>21120</v>
      </c>
      <c r="H31" s="37" t="s">
        <v>69</v>
      </c>
      <c r="I31" s="36">
        <v>21120</v>
      </c>
      <c r="J31" s="43">
        <v>243892</v>
      </c>
      <c r="K31" s="38">
        <v>244257</v>
      </c>
      <c r="L31" s="54">
        <v>67109141327</v>
      </c>
      <c r="M31" s="39" t="s">
        <v>303</v>
      </c>
      <c r="N31" s="43">
        <v>243892</v>
      </c>
      <c r="O31" s="37" t="s">
        <v>146</v>
      </c>
      <c r="P31" s="41"/>
    </row>
    <row r="32" spans="1:17" s="75" customFormat="1" ht="69" customHeight="1" x14ac:dyDescent="0.4">
      <c r="A32" s="34">
        <v>29</v>
      </c>
      <c r="B32" s="35" t="s">
        <v>65</v>
      </c>
      <c r="C32" s="36">
        <v>16800</v>
      </c>
      <c r="D32" s="36">
        <v>16800</v>
      </c>
      <c r="E32" s="2" t="s">
        <v>7</v>
      </c>
      <c r="F32" s="74" t="s">
        <v>70</v>
      </c>
      <c r="G32" s="36">
        <v>16800</v>
      </c>
      <c r="H32" s="74" t="s">
        <v>70</v>
      </c>
      <c r="I32" s="36">
        <v>16800</v>
      </c>
      <c r="J32" s="43">
        <v>243892</v>
      </c>
      <c r="K32" s="38">
        <v>244257</v>
      </c>
      <c r="L32" s="63">
        <v>67109195386</v>
      </c>
      <c r="M32" s="39" t="s">
        <v>303</v>
      </c>
      <c r="N32" s="43">
        <v>243892</v>
      </c>
      <c r="O32" s="37" t="s">
        <v>147</v>
      </c>
      <c r="P32" s="41"/>
    </row>
    <row r="33" spans="1:17" s="42" customFormat="1" ht="65.25" customHeight="1" x14ac:dyDescent="0.25">
      <c r="A33" s="34">
        <v>30</v>
      </c>
      <c r="B33" s="35" t="s">
        <v>65</v>
      </c>
      <c r="C33" s="36">
        <v>19920</v>
      </c>
      <c r="D33" s="36">
        <v>19920</v>
      </c>
      <c r="E33" s="2" t="s">
        <v>7</v>
      </c>
      <c r="F33" s="37" t="s">
        <v>72</v>
      </c>
      <c r="G33" s="36">
        <v>19920</v>
      </c>
      <c r="H33" s="37" t="s">
        <v>72</v>
      </c>
      <c r="I33" s="36">
        <v>19920</v>
      </c>
      <c r="J33" s="43">
        <v>243892</v>
      </c>
      <c r="K33" s="38">
        <v>244257</v>
      </c>
      <c r="L33" s="63">
        <v>67109195835</v>
      </c>
      <c r="M33" s="39" t="s">
        <v>303</v>
      </c>
      <c r="N33" s="43">
        <v>243892</v>
      </c>
      <c r="O33" s="37" t="s">
        <v>148</v>
      </c>
      <c r="P33" s="41"/>
    </row>
    <row r="34" spans="1:17" s="42" customFormat="1" ht="69" customHeight="1" x14ac:dyDescent="0.25">
      <c r="A34" s="34">
        <v>31</v>
      </c>
      <c r="B34" s="35" t="s">
        <v>65</v>
      </c>
      <c r="C34" s="36">
        <v>26160</v>
      </c>
      <c r="D34" s="36">
        <v>26160</v>
      </c>
      <c r="E34" s="2" t="s">
        <v>7</v>
      </c>
      <c r="F34" s="37" t="s">
        <v>73</v>
      </c>
      <c r="G34" s="36">
        <v>26160</v>
      </c>
      <c r="H34" s="37" t="s">
        <v>73</v>
      </c>
      <c r="I34" s="36">
        <v>26160</v>
      </c>
      <c r="J34" s="43">
        <v>243892</v>
      </c>
      <c r="K34" s="38">
        <v>244257</v>
      </c>
      <c r="L34" s="63">
        <v>67109220779</v>
      </c>
      <c r="M34" s="39" t="s">
        <v>303</v>
      </c>
      <c r="N34" s="43">
        <v>243892</v>
      </c>
      <c r="O34" s="37" t="s">
        <v>149</v>
      </c>
      <c r="P34" s="41"/>
    </row>
    <row r="35" spans="1:17" s="42" customFormat="1" ht="71.25" customHeight="1" x14ac:dyDescent="0.25">
      <c r="A35" s="34">
        <v>32</v>
      </c>
      <c r="B35" s="35" t="s">
        <v>65</v>
      </c>
      <c r="C35" s="36">
        <v>19200</v>
      </c>
      <c r="D35" s="36">
        <v>19200</v>
      </c>
      <c r="E35" s="2" t="s">
        <v>7</v>
      </c>
      <c r="F35" s="37" t="s">
        <v>74</v>
      </c>
      <c r="G35" s="36">
        <v>19200</v>
      </c>
      <c r="H35" s="37" t="s">
        <v>74</v>
      </c>
      <c r="I35" s="36">
        <v>19200</v>
      </c>
      <c r="J35" s="43">
        <v>243892</v>
      </c>
      <c r="K35" s="38">
        <v>244257</v>
      </c>
      <c r="L35" s="63">
        <v>67109312261</v>
      </c>
      <c r="M35" s="39" t="s">
        <v>303</v>
      </c>
      <c r="N35" s="43">
        <v>243892</v>
      </c>
      <c r="O35" s="37" t="s">
        <v>150</v>
      </c>
      <c r="P35" s="41"/>
    </row>
    <row r="36" spans="1:17" s="42" customFormat="1" ht="77.25" customHeight="1" x14ac:dyDescent="0.25">
      <c r="A36" s="34">
        <v>33</v>
      </c>
      <c r="B36" s="35" t="s">
        <v>65</v>
      </c>
      <c r="C36" s="36">
        <v>18960</v>
      </c>
      <c r="D36" s="36">
        <v>18960</v>
      </c>
      <c r="E36" s="2" t="s">
        <v>7</v>
      </c>
      <c r="F36" s="37" t="s">
        <v>75</v>
      </c>
      <c r="G36" s="36">
        <v>18960</v>
      </c>
      <c r="H36" s="37" t="s">
        <v>75</v>
      </c>
      <c r="I36" s="36">
        <v>18960</v>
      </c>
      <c r="J36" s="43">
        <v>243892</v>
      </c>
      <c r="K36" s="38">
        <v>244257</v>
      </c>
      <c r="L36" s="39" t="s">
        <v>303</v>
      </c>
      <c r="M36" s="39" t="s">
        <v>303</v>
      </c>
      <c r="N36" s="43">
        <v>243892</v>
      </c>
      <c r="O36" s="37" t="s">
        <v>151</v>
      </c>
      <c r="P36" s="41"/>
    </row>
    <row r="37" spans="1:17" s="6" customFormat="1" ht="148.5" customHeight="1" x14ac:dyDescent="0.25">
      <c r="A37" s="34">
        <v>34</v>
      </c>
      <c r="B37" s="66" t="s">
        <v>2</v>
      </c>
      <c r="C37" s="67">
        <v>53136</v>
      </c>
      <c r="D37" s="67">
        <v>53136</v>
      </c>
      <c r="E37" s="2" t="s">
        <v>7</v>
      </c>
      <c r="F37" s="34" t="s">
        <v>0</v>
      </c>
      <c r="G37" s="67">
        <v>53136</v>
      </c>
      <c r="H37" s="34" t="s">
        <v>0</v>
      </c>
      <c r="I37" s="67">
        <v>53136</v>
      </c>
      <c r="J37" s="43">
        <v>243892</v>
      </c>
      <c r="K37" s="55">
        <v>244074</v>
      </c>
      <c r="L37" s="39" t="s">
        <v>303</v>
      </c>
      <c r="M37" s="39" t="s">
        <v>303</v>
      </c>
      <c r="N37" s="69">
        <v>243892</v>
      </c>
      <c r="O37" s="34" t="s">
        <v>103</v>
      </c>
      <c r="P37" s="68"/>
      <c r="Q37" s="6" t="s">
        <v>101</v>
      </c>
    </row>
    <row r="38" spans="1:17" s="42" customFormat="1" ht="60" customHeight="1" x14ac:dyDescent="0.25">
      <c r="A38" s="34">
        <v>35</v>
      </c>
      <c r="B38" s="35" t="s">
        <v>76</v>
      </c>
      <c r="C38" s="36">
        <v>450</v>
      </c>
      <c r="D38" s="36">
        <v>450</v>
      </c>
      <c r="E38" s="2" t="s">
        <v>7</v>
      </c>
      <c r="F38" s="37" t="s">
        <v>34</v>
      </c>
      <c r="G38" s="36">
        <v>450</v>
      </c>
      <c r="H38" s="37" t="s">
        <v>34</v>
      </c>
      <c r="I38" s="36">
        <v>450</v>
      </c>
      <c r="J38" s="43">
        <v>243901</v>
      </c>
      <c r="K38" s="43">
        <v>243906</v>
      </c>
      <c r="L38" s="39" t="s">
        <v>303</v>
      </c>
      <c r="M38" s="39" t="s">
        <v>303</v>
      </c>
      <c r="N38" s="43">
        <v>243901</v>
      </c>
      <c r="O38" s="37" t="s">
        <v>152</v>
      </c>
      <c r="P38" s="41"/>
    </row>
    <row r="39" spans="1:17" s="6" customFormat="1" ht="75.75" customHeight="1" x14ac:dyDescent="0.25">
      <c r="A39" s="34">
        <v>36</v>
      </c>
      <c r="B39" s="12" t="s">
        <v>110</v>
      </c>
      <c r="C39" s="67">
        <v>500000</v>
      </c>
      <c r="D39" s="67">
        <v>492000</v>
      </c>
      <c r="E39" s="2" t="s">
        <v>7</v>
      </c>
      <c r="F39" s="34" t="s">
        <v>55</v>
      </c>
      <c r="G39" s="67">
        <v>492000</v>
      </c>
      <c r="H39" s="34" t="s">
        <v>55</v>
      </c>
      <c r="I39" s="67">
        <v>491000</v>
      </c>
      <c r="J39" s="69">
        <v>243898</v>
      </c>
      <c r="K39" s="55">
        <v>243928</v>
      </c>
      <c r="L39" s="39" t="s">
        <v>303</v>
      </c>
      <c r="M39" s="39" t="s">
        <v>303</v>
      </c>
      <c r="N39" s="69">
        <v>243898</v>
      </c>
      <c r="O39" s="34" t="s">
        <v>104</v>
      </c>
      <c r="P39" s="68"/>
    </row>
    <row r="40" spans="1:17" s="6" customFormat="1" ht="63" x14ac:dyDescent="0.25">
      <c r="A40" s="34">
        <v>37</v>
      </c>
      <c r="B40" s="70" t="s">
        <v>112</v>
      </c>
      <c r="C40" s="71">
        <v>46705.64</v>
      </c>
      <c r="D40" s="71">
        <v>46705.64</v>
      </c>
      <c r="E40" s="2" t="s">
        <v>7</v>
      </c>
      <c r="F40" s="19" t="s">
        <v>58</v>
      </c>
      <c r="G40" s="71">
        <v>46705.64</v>
      </c>
      <c r="H40" s="19" t="s">
        <v>58</v>
      </c>
      <c r="I40" s="71">
        <v>46705.64</v>
      </c>
      <c r="J40" s="56">
        <v>243901</v>
      </c>
      <c r="K40" s="56">
        <v>243901</v>
      </c>
      <c r="L40" s="39" t="s">
        <v>303</v>
      </c>
      <c r="M40" s="39" t="s">
        <v>303</v>
      </c>
      <c r="N40" s="56">
        <v>243901</v>
      </c>
      <c r="O40" s="19" t="s">
        <v>105</v>
      </c>
    </row>
    <row r="41" spans="1:17" s="6" customFormat="1" ht="42" x14ac:dyDescent="0.25">
      <c r="A41" s="34">
        <v>38</v>
      </c>
      <c r="B41" s="70" t="s">
        <v>113</v>
      </c>
      <c r="C41" s="71">
        <v>14193.84</v>
      </c>
      <c r="D41" s="71">
        <v>14193.84</v>
      </c>
      <c r="E41" s="2" t="s">
        <v>7</v>
      </c>
      <c r="F41" s="2" t="s">
        <v>78</v>
      </c>
      <c r="G41" s="71">
        <v>14193.84</v>
      </c>
      <c r="H41" s="19" t="s">
        <v>78</v>
      </c>
      <c r="I41" s="71">
        <v>14193.84</v>
      </c>
      <c r="J41" s="69">
        <v>243908</v>
      </c>
      <c r="K41" s="69">
        <v>244074</v>
      </c>
      <c r="L41" s="39" t="s">
        <v>303</v>
      </c>
      <c r="M41" s="39" t="s">
        <v>303</v>
      </c>
      <c r="N41" s="69">
        <v>243908</v>
      </c>
      <c r="O41" s="19" t="s">
        <v>106</v>
      </c>
    </row>
    <row r="42" spans="1:17" s="6" customFormat="1" ht="145.5" customHeight="1" x14ac:dyDescent="0.25">
      <c r="A42" s="34">
        <v>39</v>
      </c>
      <c r="B42" s="70" t="s">
        <v>114</v>
      </c>
      <c r="C42" s="71">
        <v>1023447.18</v>
      </c>
      <c r="D42" s="71">
        <v>1023447.18</v>
      </c>
      <c r="E42" s="2" t="s">
        <v>7</v>
      </c>
      <c r="F42" s="19" t="s">
        <v>78</v>
      </c>
      <c r="G42" s="71">
        <v>1023447.18</v>
      </c>
      <c r="H42" s="19" t="s">
        <v>78</v>
      </c>
      <c r="I42" s="71">
        <v>1023447.18</v>
      </c>
      <c r="J42" s="69">
        <v>243908</v>
      </c>
      <c r="K42" s="69">
        <v>244074</v>
      </c>
      <c r="L42" s="39" t="s">
        <v>303</v>
      </c>
      <c r="M42" s="39" t="s">
        <v>303</v>
      </c>
      <c r="N42" s="69">
        <v>243908</v>
      </c>
      <c r="O42" s="19" t="s">
        <v>107</v>
      </c>
    </row>
    <row r="43" spans="1:17" s="6" customFormat="1" ht="84" customHeight="1" x14ac:dyDescent="0.25">
      <c r="A43" s="34">
        <v>40</v>
      </c>
      <c r="B43" s="70" t="s">
        <v>111</v>
      </c>
      <c r="C43" s="67">
        <v>403000</v>
      </c>
      <c r="D43" s="67">
        <v>397000</v>
      </c>
      <c r="E43" s="2" t="s">
        <v>7</v>
      </c>
      <c r="F43" s="34" t="s">
        <v>56</v>
      </c>
      <c r="G43" s="72">
        <v>397000</v>
      </c>
      <c r="H43" s="34" t="s">
        <v>56</v>
      </c>
      <c r="I43" s="72">
        <v>396000</v>
      </c>
      <c r="J43" s="69">
        <v>243909</v>
      </c>
      <c r="K43" s="69">
        <v>243939</v>
      </c>
      <c r="L43" s="39" t="s">
        <v>303</v>
      </c>
      <c r="M43" s="39" t="s">
        <v>303</v>
      </c>
      <c r="N43" s="69">
        <v>243909</v>
      </c>
      <c r="O43" s="34" t="s">
        <v>108</v>
      </c>
      <c r="P43" s="68"/>
    </row>
    <row r="44" spans="1:17" s="42" customFormat="1" ht="63" x14ac:dyDescent="0.25">
      <c r="A44" s="34">
        <v>41</v>
      </c>
      <c r="B44" s="35" t="s">
        <v>115</v>
      </c>
      <c r="C44" s="36">
        <v>8243.39</v>
      </c>
      <c r="D44" s="36">
        <v>8243.39</v>
      </c>
      <c r="E44" s="2" t="s">
        <v>7</v>
      </c>
      <c r="F44" s="37" t="s">
        <v>58</v>
      </c>
      <c r="G44" s="36">
        <v>8243.39</v>
      </c>
      <c r="H44" s="37" t="s">
        <v>58</v>
      </c>
      <c r="I44" s="36">
        <v>8243.39</v>
      </c>
      <c r="J44" s="43">
        <v>243913</v>
      </c>
      <c r="K44" s="43">
        <v>243913</v>
      </c>
      <c r="L44" s="39" t="s">
        <v>303</v>
      </c>
      <c r="M44" s="39" t="s">
        <v>303</v>
      </c>
      <c r="N44" s="43">
        <v>243913</v>
      </c>
      <c r="O44" s="37" t="s">
        <v>109</v>
      </c>
      <c r="P44" s="41"/>
    </row>
    <row r="45" spans="1:17" s="8" customFormat="1" x14ac:dyDescent="0.4">
      <c r="A45" s="6"/>
      <c r="B45" s="13"/>
      <c r="C45" s="14"/>
      <c r="D45" s="14"/>
      <c r="E45" s="6"/>
      <c r="F45" s="11"/>
      <c r="G45" s="15"/>
      <c r="H45" s="11"/>
      <c r="I45" s="16"/>
      <c r="J45" s="51"/>
      <c r="K45" s="51"/>
      <c r="L45" s="16"/>
      <c r="M45" s="16"/>
      <c r="N45" s="11"/>
      <c r="O45" s="17"/>
    </row>
    <row r="48" spans="1:17" s="7" customFormat="1" x14ac:dyDescent="0.4">
      <c r="A48" s="23"/>
      <c r="B48" s="176" t="s">
        <v>77</v>
      </c>
      <c r="C48" s="176"/>
      <c r="D48" s="9"/>
      <c r="E48" s="177" t="s">
        <v>41</v>
      </c>
      <c r="F48" s="177"/>
      <c r="G48" s="177"/>
      <c r="H48" s="25"/>
      <c r="I48" s="9"/>
      <c r="J48" s="9"/>
      <c r="K48" s="178" t="s">
        <v>41</v>
      </c>
      <c r="L48" s="178"/>
      <c r="M48" s="178"/>
      <c r="N48" s="178"/>
      <c r="O48" s="178"/>
    </row>
    <row r="49" spans="1:15" s="7" customFormat="1" x14ac:dyDescent="0.4">
      <c r="A49" s="23"/>
      <c r="B49" s="179" t="s">
        <v>46</v>
      </c>
      <c r="C49" s="179"/>
      <c r="D49" s="9"/>
      <c r="E49" s="180" t="s">
        <v>42</v>
      </c>
      <c r="F49" s="180"/>
      <c r="G49" s="180"/>
      <c r="H49" s="25"/>
      <c r="I49" s="181" t="s">
        <v>45</v>
      </c>
      <c r="J49" s="181"/>
      <c r="K49" s="181"/>
      <c r="L49" s="181"/>
      <c r="M49" s="181"/>
      <c r="N49" s="181"/>
      <c r="O49" s="181"/>
    </row>
    <row r="50" spans="1:15" s="7" customFormat="1" x14ac:dyDescent="0.4">
      <c r="A50" s="23"/>
      <c r="B50" s="179" t="s">
        <v>80</v>
      </c>
      <c r="C50" s="179"/>
      <c r="D50" s="9"/>
      <c r="E50" s="23"/>
      <c r="F50" s="23" t="s">
        <v>47</v>
      </c>
      <c r="G50" s="9"/>
      <c r="H50" s="25"/>
      <c r="I50" s="172" t="s">
        <v>43</v>
      </c>
      <c r="J50" s="172"/>
      <c r="K50" s="172"/>
      <c r="L50" s="172"/>
      <c r="M50" s="172"/>
      <c r="N50" s="172"/>
      <c r="O50" s="172"/>
    </row>
    <row r="51" spans="1:15" s="7" customFormat="1" x14ac:dyDescent="0.4">
      <c r="A51" s="23"/>
      <c r="B51" s="22"/>
      <c r="C51" s="9"/>
      <c r="D51" s="9"/>
      <c r="E51" s="23"/>
      <c r="F51" s="23" t="s">
        <v>40</v>
      </c>
      <c r="G51" s="9"/>
      <c r="H51" s="25"/>
      <c r="I51" s="172" t="s">
        <v>44</v>
      </c>
      <c r="J51" s="172"/>
      <c r="K51" s="172"/>
      <c r="L51" s="172"/>
      <c r="M51" s="172"/>
      <c r="N51" s="172"/>
      <c r="O51" s="172"/>
    </row>
  </sheetData>
  <autoFilter ref="A3:O44">
    <filterColumn colId="13" showButton="0"/>
  </autoFilter>
  <mergeCells count="12">
    <mergeCell ref="I51:O51"/>
    <mergeCell ref="A1:O1"/>
    <mergeCell ref="A2:O2"/>
    <mergeCell ref="N3:O3"/>
    <mergeCell ref="B48:C48"/>
    <mergeCell ref="E48:G48"/>
    <mergeCell ref="B49:C49"/>
    <mergeCell ref="E49:G49"/>
    <mergeCell ref="I49:O49"/>
    <mergeCell ref="B50:C50"/>
    <mergeCell ref="I50:O50"/>
    <mergeCell ref="K48:O48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V25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04" sqref="B204"/>
    </sheetView>
  </sheetViews>
  <sheetFormatPr defaultColWidth="9" defaultRowHeight="21" x14ac:dyDescent="0.4"/>
  <cols>
    <col min="1" max="1" width="7.59765625" style="107" customWidth="1"/>
    <col min="2" max="2" width="30.09765625" style="106" customWidth="1"/>
    <col min="3" max="3" width="16.3984375" style="9" customWidth="1"/>
    <col min="4" max="4" width="17.19921875" style="9" customWidth="1"/>
    <col min="5" max="5" width="12.5" style="107" customWidth="1"/>
    <col min="6" max="6" width="20.69921875" style="109" customWidth="1"/>
    <col min="7" max="7" width="16.3984375" style="9" customWidth="1"/>
    <col min="8" max="8" width="21.19921875" style="109" customWidth="1"/>
    <col min="9" max="9" width="15.8984375" style="9" customWidth="1"/>
    <col min="10" max="10" width="14" style="108" customWidth="1"/>
    <col min="11" max="11" width="15.19921875" style="108" customWidth="1"/>
    <col min="12" max="12" width="19.09765625" style="9" customWidth="1"/>
    <col min="13" max="13" width="17.19921875" style="9" customWidth="1"/>
    <col min="14" max="14" width="13.69921875" style="10" customWidth="1"/>
    <col min="15" max="15" width="17.69921875" style="157" customWidth="1"/>
    <col min="16" max="17" width="9" style="7" customWidth="1"/>
    <col min="18" max="74" width="9" style="7"/>
    <col min="75" max="16384" width="9" style="1"/>
  </cols>
  <sheetData>
    <row r="1" spans="1:16" ht="36.75" customHeight="1" x14ac:dyDescent="0.4">
      <c r="A1" s="173" t="s">
        <v>445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6" ht="32.25" customHeight="1" x14ac:dyDescent="0.4">
      <c r="A2" s="173" t="s">
        <v>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6" s="5" customFormat="1" ht="49.5" customHeight="1" x14ac:dyDescent="0.25">
      <c r="A3" s="4" t="s">
        <v>6</v>
      </c>
      <c r="B3" s="110" t="s">
        <v>9</v>
      </c>
      <c r="C3" s="3" t="s">
        <v>10</v>
      </c>
      <c r="D3" s="3" t="s">
        <v>16</v>
      </c>
      <c r="E3" s="110" t="s">
        <v>11</v>
      </c>
      <c r="F3" s="4" t="s">
        <v>13</v>
      </c>
      <c r="G3" s="3" t="s">
        <v>12</v>
      </c>
      <c r="H3" s="110" t="s">
        <v>8</v>
      </c>
      <c r="I3" s="3" t="s">
        <v>14</v>
      </c>
      <c r="J3" s="31" t="s">
        <v>304</v>
      </c>
      <c r="K3" s="31" t="s">
        <v>305</v>
      </c>
      <c r="L3" s="31" t="s">
        <v>302</v>
      </c>
      <c r="M3" s="31" t="s">
        <v>307</v>
      </c>
      <c r="N3" s="174" t="s">
        <v>15</v>
      </c>
      <c r="O3" s="175"/>
    </row>
    <row r="4" spans="1:16" s="42" customFormat="1" ht="42" x14ac:dyDescent="0.25">
      <c r="A4" s="34">
        <v>1</v>
      </c>
      <c r="B4" s="35" t="s">
        <v>120</v>
      </c>
      <c r="C4" s="36">
        <v>50000</v>
      </c>
      <c r="D4" s="36">
        <v>50000</v>
      </c>
      <c r="E4" s="2" t="s">
        <v>7</v>
      </c>
      <c r="F4" s="37" t="s">
        <v>54</v>
      </c>
      <c r="G4" s="36">
        <v>50000</v>
      </c>
      <c r="H4" s="37" t="s">
        <v>54</v>
      </c>
      <c r="I4" s="36">
        <v>50000</v>
      </c>
      <c r="J4" s="43">
        <v>243892</v>
      </c>
      <c r="K4" s="43">
        <v>244257</v>
      </c>
      <c r="L4" s="39" t="s">
        <v>357</v>
      </c>
      <c r="M4" s="39" t="s">
        <v>303</v>
      </c>
      <c r="N4" s="43">
        <v>243892</v>
      </c>
      <c r="O4" s="37" t="s">
        <v>117</v>
      </c>
      <c r="P4" s="41"/>
    </row>
    <row r="5" spans="1:16" s="42" customFormat="1" ht="42" x14ac:dyDescent="0.25">
      <c r="A5" s="34">
        <v>2</v>
      </c>
      <c r="B5" s="35" t="s">
        <v>121</v>
      </c>
      <c r="C5" s="36">
        <v>50000</v>
      </c>
      <c r="D5" s="36">
        <v>50000</v>
      </c>
      <c r="E5" s="2" t="s">
        <v>7</v>
      </c>
      <c r="F5" s="37" t="s">
        <v>54</v>
      </c>
      <c r="G5" s="36">
        <v>50000</v>
      </c>
      <c r="H5" s="37" t="s">
        <v>54</v>
      </c>
      <c r="I5" s="36">
        <v>50000</v>
      </c>
      <c r="J5" s="43">
        <v>243892</v>
      </c>
      <c r="K5" s="43">
        <v>244257</v>
      </c>
      <c r="L5" s="39" t="s">
        <v>357</v>
      </c>
      <c r="M5" s="39" t="s">
        <v>303</v>
      </c>
      <c r="N5" s="43">
        <v>243892</v>
      </c>
      <c r="O5" s="37" t="s">
        <v>118</v>
      </c>
      <c r="P5" s="41"/>
    </row>
    <row r="6" spans="1:16" s="42" customFormat="1" ht="42" x14ac:dyDescent="0.25">
      <c r="A6" s="34">
        <v>3</v>
      </c>
      <c r="B6" s="35" t="s">
        <v>122</v>
      </c>
      <c r="C6" s="36">
        <v>50000</v>
      </c>
      <c r="D6" s="36">
        <v>50000</v>
      </c>
      <c r="E6" s="2" t="s">
        <v>7</v>
      </c>
      <c r="F6" s="37" t="s">
        <v>54</v>
      </c>
      <c r="G6" s="36">
        <v>50000</v>
      </c>
      <c r="H6" s="37" t="s">
        <v>54</v>
      </c>
      <c r="I6" s="36">
        <v>50000</v>
      </c>
      <c r="J6" s="43">
        <v>243892</v>
      </c>
      <c r="K6" s="43">
        <v>244257</v>
      </c>
      <c r="L6" s="39" t="s">
        <v>357</v>
      </c>
      <c r="M6" s="39" t="s">
        <v>303</v>
      </c>
      <c r="N6" s="43">
        <v>243892</v>
      </c>
      <c r="O6" s="37" t="s">
        <v>119</v>
      </c>
      <c r="P6" s="41"/>
    </row>
    <row r="7" spans="1:16" s="42" customFormat="1" x14ac:dyDescent="0.25">
      <c r="A7" s="34">
        <v>4</v>
      </c>
      <c r="B7" s="35" t="s">
        <v>17</v>
      </c>
      <c r="C7" s="36">
        <v>22500</v>
      </c>
      <c r="D7" s="36">
        <v>22500</v>
      </c>
      <c r="E7" s="2" t="s">
        <v>7</v>
      </c>
      <c r="F7" s="37" t="s">
        <v>18</v>
      </c>
      <c r="G7" s="36">
        <v>22500</v>
      </c>
      <c r="H7" s="37" t="s">
        <v>18</v>
      </c>
      <c r="I7" s="36">
        <v>22500</v>
      </c>
      <c r="J7" s="43">
        <v>243892</v>
      </c>
      <c r="K7" s="38">
        <v>244348</v>
      </c>
      <c r="L7" s="39" t="s">
        <v>357</v>
      </c>
      <c r="M7" s="39" t="s">
        <v>303</v>
      </c>
      <c r="N7" s="43">
        <v>243892</v>
      </c>
      <c r="O7" s="37" t="s">
        <v>132</v>
      </c>
      <c r="P7" s="41"/>
    </row>
    <row r="8" spans="1:16" s="42" customFormat="1" ht="42" x14ac:dyDescent="0.25">
      <c r="A8" s="34">
        <v>5</v>
      </c>
      <c r="B8" s="35" t="s">
        <v>25</v>
      </c>
      <c r="C8" s="36">
        <v>22500</v>
      </c>
      <c r="D8" s="36">
        <v>22500</v>
      </c>
      <c r="E8" s="2" t="s">
        <v>7</v>
      </c>
      <c r="F8" s="37" t="s">
        <v>116</v>
      </c>
      <c r="G8" s="36">
        <v>22500</v>
      </c>
      <c r="H8" s="37" t="s">
        <v>116</v>
      </c>
      <c r="I8" s="36">
        <v>22500</v>
      </c>
      <c r="J8" s="43">
        <v>243892</v>
      </c>
      <c r="K8" s="38">
        <v>244348</v>
      </c>
      <c r="L8" s="39" t="s">
        <v>357</v>
      </c>
      <c r="M8" s="39" t="s">
        <v>303</v>
      </c>
      <c r="N8" s="43">
        <v>243892</v>
      </c>
      <c r="O8" s="37" t="s">
        <v>133</v>
      </c>
      <c r="P8" s="41"/>
    </row>
    <row r="9" spans="1:16" s="42" customFormat="1" x14ac:dyDescent="0.25">
      <c r="A9" s="34">
        <v>6</v>
      </c>
      <c r="B9" s="35" t="s">
        <v>17</v>
      </c>
      <c r="C9" s="36">
        <v>22500</v>
      </c>
      <c r="D9" s="36">
        <v>22500</v>
      </c>
      <c r="E9" s="2" t="s">
        <v>7</v>
      </c>
      <c r="F9" s="37" t="s">
        <v>20</v>
      </c>
      <c r="G9" s="36">
        <v>22500</v>
      </c>
      <c r="H9" s="37" t="s">
        <v>20</v>
      </c>
      <c r="I9" s="36">
        <v>22500</v>
      </c>
      <c r="J9" s="43">
        <v>243892</v>
      </c>
      <c r="K9" s="38">
        <v>243982</v>
      </c>
      <c r="L9" s="39" t="s">
        <v>357</v>
      </c>
      <c r="M9" s="39" t="s">
        <v>303</v>
      </c>
      <c r="N9" s="43">
        <v>243892</v>
      </c>
      <c r="O9" s="37" t="s">
        <v>125</v>
      </c>
      <c r="P9" s="41"/>
    </row>
    <row r="10" spans="1:16" s="42" customFormat="1" x14ac:dyDescent="0.25">
      <c r="A10" s="34">
        <v>7</v>
      </c>
      <c r="B10" s="35" t="s">
        <v>17</v>
      </c>
      <c r="C10" s="36">
        <v>22500</v>
      </c>
      <c r="D10" s="36">
        <v>22500</v>
      </c>
      <c r="E10" s="2" t="s">
        <v>7</v>
      </c>
      <c r="F10" s="37" t="s">
        <v>22</v>
      </c>
      <c r="G10" s="36">
        <v>22500</v>
      </c>
      <c r="H10" s="37" t="s">
        <v>22</v>
      </c>
      <c r="I10" s="36">
        <v>22500</v>
      </c>
      <c r="J10" s="43">
        <v>243892</v>
      </c>
      <c r="K10" s="38">
        <v>243982</v>
      </c>
      <c r="L10" s="39" t="s">
        <v>357</v>
      </c>
      <c r="M10" s="39" t="s">
        <v>303</v>
      </c>
      <c r="N10" s="43">
        <v>243892</v>
      </c>
      <c r="O10" s="37" t="s">
        <v>135</v>
      </c>
      <c r="P10" s="41"/>
    </row>
    <row r="11" spans="1:16" s="42" customFormat="1" x14ac:dyDescent="0.25">
      <c r="A11" s="34">
        <v>8</v>
      </c>
      <c r="B11" s="35" t="s">
        <v>17</v>
      </c>
      <c r="C11" s="36">
        <v>22500</v>
      </c>
      <c r="D11" s="36">
        <v>22500</v>
      </c>
      <c r="E11" s="2" t="s">
        <v>7</v>
      </c>
      <c r="F11" s="37" t="s">
        <v>23</v>
      </c>
      <c r="G11" s="36">
        <v>22500</v>
      </c>
      <c r="H11" s="37" t="s">
        <v>23</v>
      </c>
      <c r="I11" s="36">
        <v>22500</v>
      </c>
      <c r="J11" s="43">
        <v>243892</v>
      </c>
      <c r="K11" s="38">
        <v>243982</v>
      </c>
      <c r="L11" s="39" t="s">
        <v>357</v>
      </c>
      <c r="M11" s="39" t="s">
        <v>303</v>
      </c>
      <c r="N11" s="43">
        <v>243892</v>
      </c>
      <c r="O11" s="37" t="s">
        <v>136</v>
      </c>
      <c r="P11" s="41"/>
    </row>
    <row r="12" spans="1:16" s="42" customFormat="1" x14ac:dyDescent="0.25">
      <c r="A12" s="34">
        <v>9</v>
      </c>
      <c r="B12" s="35" t="s">
        <v>17</v>
      </c>
      <c r="C12" s="36">
        <v>22500</v>
      </c>
      <c r="D12" s="36">
        <v>22500</v>
      </c>
      <c r="E12" s="2" t="s">
        <v>7</v>
      </c>
      <c r="F12" s="37" t="s">
        <v>24</v>
      </c>
      <c r="G12" s="36">
        <v>22500</v>
      </c>
      <c r="H12" s="37" t="s">
        <v>24</v>
      </c>
      <c r="I12" s="36">
        <v>22500</v>
      </c>
      <c r="J12" s="43">
        <v>243892</v>
      </c>
      <c r="K12" s="38">
        <v>243982</v>
      </c>
      <c r="L12" s="39" t="s">
        <v>357</v>
      </c>
      <c r="M12" s="39" t="s">
        <v>303</v>
      </c>
      <c r="N12" s="43">
        <v>243892</v>
      </c>
      <c r="O12" s="37" t="s">
        <v>137</v>
      </c>
      <c r="P12" s="41"/>
    </row>
    <row r="13" spans="1:16" s="42" customFormat="1" x14ac:dyDescent="0.25">
      <c r="A13" s="34">
        <v>10</v>
      </c>
      <c r="B13" s="35" t="s">
        <v>17</v>
      </c>
      <c r="C13" s="36">
        <v>22500</v>
      </c>
      <c r="D13" s="36">
        <v>22500</v>
      </c>
      <c r="E13" s="2" t="s">
        <v>7</v>
      </c>
      <c r="F13" s="37" t="s">
        <v>21</v>
      </c>
      <c r="G13" s="36">
        <v>22500</v>
      </c>
      <c r="H13" s="37" t="s">
        <v>21</v>
      </c>
      <c r="I13" s="36">
        <v>22500</v>
      </c>
      <c r="J13" s="43">
        <v>243892</v>
      </c>
      <c r="K13" s="38">
        <v>243982</v>
      </c>
      <c r="L13" s="39" t="s">
        <v>357</v>
      </c>
      <c r="M13" s="39" t="s">
        <v>303</v>
      </c>
      <c r="N13" s="43">
        <v>243892</v>
      </c>
      <c r="O13" s="37" t="s">
        <v>123</v>
      </c>
      <c r="P13" s="41"/>
    </row>
    <row r="14" spans="1:16" s="42" customFormat="1" x14ac:dyDescent="0.25">
      <c r="A14" s="34">
        <v>11</v>
      </c>
      <c r="B14" s="35" t="s">
        <v>17</v>
      </c>
      <c r="C14" s="36">
        <v>22500</v>
      </c>
      <c r="D14" s="36">
        <v>22500</v>
      </c>
      <c r="E14" s="2" t="s">
        <v>7</v>
      </c>
      <c r="F14" s="37" t="s">
        <v>38</v>
      </c>
      <c r="G14" s="36">
        <v>22500</v>
      </c>
      <c r="H14" s="37" t="s">
        <v>38</v>
      </c>
      <c r="I14" s="36">
        <v>22500</v>
      </c>
      <c r="J14" s="43">
        <v>243892</v>
      </c>
      <c r="K14" s="38">
        <v>243982</v>
      </c>
      <c r="L14" s="39" t="s">
        <v>357</v>
      </c>
      <c r="M14" s="39" t="s">
        <v>303</v>
      </c>
      <c r="N14" s="43">
        <v>243892</v>
      </c>
      <c r="O14" s="37" t="s">
        <v>124</v>
      </c>
      <c r="P14" s="41"/>
    </row>
    <row r="15" spans="1:16" s="42" customFormat="1" ht="42" x14ac:dyDescent="0.25">
      <c r="A15" s="34">
        <v>12</v>
      </c>
      <c r="B15" s="35" t="s">
        <v>28</v>
      </c>
      <c r="C15" s="36">
        <v>22500</v>
      </c>
      <c r="D15" s="36">
        <v>22500</v>
      </c>
      <c r="E15" s="2" t="s">
        <v>7</v>
      </c>
      <c r="F15" s="37" t="s">
        <v>31</v>
      </c>
      <c r="G15" s="36">
        <v>22500</v>
      </c>
      <c r="H15" s="37" t="s">
        <v>31</v>
      </c>
      <c r="I15" s="36">
        <v>22500</v>
      </c>
      <c r="J15" s="43">
        <v>243892</v>
      </c>
      <c r="K15" s="38">
        <v>243982</v>
      </c>
      <c r="L15" s="39" t="s">
        <v>357</v>
      </c>
      <c r="M15" s="39" t="s">
        <v>303</v>
      </c>
      <c r="N15" s="43">
        <v>243892</v>
      </c>
      <c r="O15" s="37" t="s">
        <v>126</v>
      </c>
      <c r="P15" s="41"/>
    </row>
    <row r="16" spans="1:16" s="42" customFormat="1" ht="42" x14ac:dyDescent="0.25">
      <c r="A16" s="34">
        <v>13</v>
      </c>
      <c r="B16" s="35" t="s">
        <v>28</v>
      </c>
      <c r="C16" s="36">
        <v>22500</v>
      </c>
      <c r="D16" s="36">
        <v>22500</v>
      </c>
      <c r="E16" s="2" t="s">
        <v>7</v>
      </c>
      <c r="F16" s="37" t="s">
        <v>27</v>
      </c>
      <c r="G16" s="36">
        <v>22500</v>
      </c>
      <c r="H16" s="37" t="s">
        <v>27</v>
      </c>
      <c r="I16" s="36">
        <v>22500</v>
      </c>
      <c r="J16" s="43">
        <v>243892</v>
      </c>
      <c r="K16" s="38">
        <v>243982</v>
      </c>
      <c r="L16" s="39" t="s">
        <v>357</v>
      </c>
      <c r="M16" s="39" t="s">
        <v>303</v>
      </c>
      <c r="N16" s="43">
        <v>243892</v>
      </c>
      <c r="O16" s="37" t="s">
        <v>127</v>
      </c>
      <c r="P16" s="41"/>
    </row>
    <row r="17" spans="1:17" s="42" customFormat="1" ht="42" x14ac:dyDescent="0.25">
      <c r="A17" s="34">
        <v>14</v>
      </c>
      <c r="B17" s="35" t="s">
        <v>28</v>
      </c>
      <c r="C17" s="36">
        <v>22500</v>
      </c>
      <c r="D17" s="36">
        <v>22500</v>
      </c>
      <c r="E17" s="2" t="s">
        <v>7</v>
      </c>
      <c r="F17" s="37" t="s">
        <v>32</v>
      </c>
      <c r="G17" s="36">
        <v>22500</v>
      </c>
      <c r="H17" s="37" t="s">
        <v>32</v>
      </c>
      <c r="I17" s="36">
        <v>22500</v>
      </c>
      <c r="J17" s="43">
        <v>243892</v>
      </c>
      <c r="K17" s="38">
        <v>243982</v>
      </c>
      <c r="L17" s="39" t="s">
        <v>357</v>
      </c>
      <c r="M17" s="39" t="s">
        <v>303</v>
      </c>
      <c r="N17" s="43">
        <v>243892</v>
      </c>
      <c r="O17" s="37" t="s">
        <v>128</v>
      </c>
      <c r="P17" s="41"/>
    </row>
    <row r="18" spans="1:17" s="75" customFormat="1" ht="42" x14ac:dyDescent="0.4">
      <c r="A18" s="34">
        <v>15</v>
      </c>
      <c r="B18" s="35" t="s">
        <v>28</v>
      </c>
      <c r="C18" s="36">
        <v>22500</v>
      </c>
      <c r="D18" s="36">
        <v>22500</v>
      </c>
      <c r="E18" s="2" t="s">
        <v>7</v>
      </c>
      <c r="F18" s="74" t="s">
        <v>33</v>
      </c>
      <c r="G18" s="36">
        <v>22500</v>
      </c>
      <c r="H18" s="74" t="s">
        <v>33</v>
      </c>
      <c r="I18" s="36">
        <v>22500</v>
      </c>
      <c r="J18" s="43">
        <v>243892</v>
      </c>
      <c r="K18" s="38">
        <v>243982</v>
      </c>
      <c r="L18" s="39" t="s">
        <v>357</v>
      </c>
      <c r="M18" s="39" t="s">
        <v>303</v>
      </c>
      <c r="N18" s="43">
        <v>243892</v>
      </c>
      <c r="O18" s="37" t="s">
        <v>129</v>
      </c>
      <c r="P18" s="41"/>
    </row>
    <row r="19" spans="1:17" s="6" customFormat="1" ht="42" x14ac:dyDescent="0.25">
      <c r="A19" s="34">
        <v>16</v>
      </c>
      <c r="B19" s="66" t="s">
        <v>28</v>
      </c>
      <c r="C19" s="67">
        <v>22500</v>
      </c>
      <c r="D19" s="67">
        <v>22500</v>
      </c>
      <c r="E19" s="2" t="s">
        <v>7</v>
      </c>
      <c r="F19" s="34" t="s">
        <v>30</v>
      </c>
      <c r="G19" s="67">
        <v>22500</v>
      </c>
      <c r="H19" s="34" t="s">
        <v>30</v>
      </c>
      <c r="I19" s="67">
        <v>22500</v>
      </c>
      <c r="J19" s="43">
        <v>243892</v>
      </c>
      <c r="K19" s="38">
        <v>243982</v>
      </c>
      <c r="L19" s="39" t="s">
        <v>357</v>
      </c>
      <c r="M19" s="39" t="s">
        <v>303</v>
      </c>
      <c r="N19" s="43">
        <v>243892</v>
      </c>
      <c r="O19" s="34" t="s">
        <v>130</v>
      </c>
      <c r="P19" s="68"/>
      <c r="Q19" s="6" t="s">
        <v>101</v>
      </c>
    </row>
    <row r="20" spans="1:17" s="6" customFormat="1" ht="42" x14ac:dyDescent="0.25">
      <c r="A20" s="34">
        <v>17</v>
      </c>
      <c r="B20" s="12" t="s">
        <v>28</v>
      </c>
      <c r="C20" s="67">
        <v>22500</v>
      </c>
      <c r="D20" s="67">
        <v>22500</v>
      </c>
      <c r="E20" s="2" t="s">
        <v>7</v>
      </c>
      <c r="F20" s="34" t="s">
        <v>29</v>
      </c>
      <c r="G20" s="67">
        <v>22500</v>
      </c>
      <c r="H20" s="34" t="s">
        <v>29</v>
      </c>
      <c r="I20" s="67">
        <v>22500</v>
      </c>
      <c r="J20" s="43">
        <v>243892</v>
      </c>
      <c r="K20" s="38">
        <v>243982</v>
      </c>
      <c r="L20" s="39" t="s">
        <v>357</v>
      </c>
      <c r="M20" s="39" t="s">
        <v>303</v>
      </c>
      <c r="N20" s="43">
        <v>243892</v>
      </c>
      <c r="O20" s="34" t="s">
        <v>131</v>
      </c>
      <c r="P20" s="68"/>
    </row>
    <row r="21" spans="1:17" s="42" customFormat="1" x14ac:dyDescent="0.25">
      <c r="A21" s="34">
        <v>18</v>
      </c>
      <c r="B21" s="35" t="s">
        <v>17</v>
      </c>
      <c r="C21" s="36">
        <v>22500</v>
      </c>
      <c r="D21" s="36">
        <v>22500</v>
      </c>
      <c r="E21" s="2" t="s">
        <v>7</v>
      </c>
      <c r="F21" s="37" t="s">
        <v>19</v>
      </c>
      <c r="G21" s="36">
        <v>22500</v>
      </c>
      <c r="H21" s="37" t="s">
        <v>19</v>
      </c>
      <c r="I21" s="36">
        <v>22500</v>
      </c>
      <c r="J21" s="43">
        <v>243892</v>
      </c>
      <c r="K21" s="38">
        <v>243982</v>
      </c>
      <c r="L21" s="39" t="s">
        <v>357</v>
      </c>
      <c r="M21" s="39" t="s">
        <v>303</v>
      </c>
      <c r="N21" s="43">
        <v>243892</v>
      </c>
      <c r="O21" s="37" t="s">
        <v>134</v>
      </c>
      <c r="P21" s="41"/>
    </row>
    <row r="22" spans="1:17" s="42" customFormat="1" ht="42" x14ac:dyDescent="0.25">
      <c r="A22" s="34">
        <v>19</v>
      </c>
      <c r="B22" s="35" t="s">
        <v>65</v>
      </c>
      <c r="C22" s="36">
        <v>22560</v>
      </c>
      <c r="D22" s="36">
        <v>22560</v>
      </c>
      <c r="E22" s="2" t="s">
        <v>7</v>
      </c>
      <c r="F22" s="37" t="s">
        <v>71</v>
      </c>
      <c r="G22" s="36">
        <v>22560</v>
      </c>
      <c r="H22" s="37" t="s">
        <v>71</v>
      </c>
      <c r="I22" s="36">
        <v>22560</v>
      </c>
      <c r="J22" s="43">
        <v>243892</v>
      </c>
      <c r="K22" s="38">
        <v>243982</v>
      </c>
      <c r="L22" s="39" t="s">
        <v>357</v>
      </c>
      <c r="M22" s="39" t="s">
        <v>303</v>
      </c>
      <c r="N22" s="43">
        <v>243892</v>
      </c>
      <c r="O22" s="37" t="s">
        <v>138</v>
      </c>
      <c r="P22" s="41"/>
    </row>
    <row r="23" spans="1:17" s="42" customFormat="1" ht="42" x14ac:dyDescent="0.25">
      <c r="A23" s="34">
        <v>20</v>
      </c>
      <c r="B23" s="35" t="s">
        <v>26</v>
      </c>
      <c r="C23" s="36">
        <v>21000</v>
      </c>
      <c r="D23" s="36">
        <v>21000</v>
      </c>
      <c r="E23" s="2" t="s">
        <v>7</v>
      </c>
      <c r="F23" s="37" t="s">
        <v>39</v>
      </c>
      <c r="G23" s="36">
        <v>21000</v>
      </c>
      <c r="H23" s="37" t="s">
        <v>39</v>
      </c>
      <c r="I23" s="36">
        <v>21000</v>
      </c>
      <c r="J23" s="43">
        <v>243892</v>
      </c>
      <c r="K23" s="38">
        <v>243982</v>
      </c>
      <c r="L23" s="39" t="s">
        <v>357</v>
      </c>
      <c r="M23" s="39" t="s">
        <v>303</v>
      </c>
      <c r="N23" s="43">
        <v>243892</v>
      </c>
      <c r="O23" s="37" t="s">
        <v>139</v>
      </c>
      <c r="P23" s="41"/>
    </row>
    <row r="24" spans="1:17" s="42" customFormat="1" x14ac:dyDescent="0.25">
      <c r="A24" s="34">
        <v>21</v>
      </c>
      <c r="B24" s="35" t="s">
        <v>17</v>
      </c>
      <c r="C24" s="36">
        <v>21000</v>
      </c>
      <c r="D24" s="36">
        <v>21000</v>
      </c>
      <c r="E24" s="2" t="s">
        <v>7</v>
      </c>
      <c r="F24" s="37" t="s">
        <v>51</v>
      </c>
      <c r="G24" s="36">
        <v>21000</v>
      </c>
      <c r="H24" s="37" t="s">
        <v>51</v>
      </c>
      <c r="I24" s="36">
        <v>21000</v>
      </c>
      <c r="J24" s="43">
        <v>243892</v>
      </c>
      <c r="K24" s="38">
        <v>243982</v>
      </c>
      <c r="L24" s="39" t="s">
        <v>357</v>
      </c>
      <c r="M24" s="39" t="s">
        <v>303</v>
      </c>
      <c r="N24" s="43">
        <v>243892</v>
      </c>
      <c r="O24" s="37" t="s">
        <v>140</v>
      </c>
      <c r="P24" s="41"/>
    </row>
    <row r="25" spans="1:17" s="42" customFormat="1" ht="42" x14ac:dyDescent="0.25">
      <c r="A25" s="34">
        <v>22</v>
      </c>
      <c r="B25" s="35" t="s">
        <v>17</v>
      </c>
      <c r="C25" s="36">
        <v>21000</v>
      </c>
      <c r="D25" s="36">
        <v>21000</v>
      </c>
      <c r="E25" s="2" t="s">
        <v>7</v>
      </c>
      <c r="F25" s="37" t="s">
        <v>48</v>
      </c>
      <c r="G25" s="36">
        <v>21000</v>
      </c>
      <c r="H25" s="37" t="s">
        <v>48</v>
      </c>
      <c r="I25" s="36">
        <v>21000</v>
      </c>
      <c r="J25" s="43">
        <v>243892</v>
      </c>
      <c r="K25" s="38">
        <v>243982</v>
      </c>
      <c r="L25" s="39" t="s">
        <v>357</v>
      </c>
      <c r="M25" s="39" t="s">
        <v>303</v>
      </c>
      <c r="N25" s="43">
        <v>243892</v>
      </c>
      <c r="O25" s="37" t="s">
        <v>139</v>
      </c>
      <c r="P25" s="41"/>
    </row>
    <row r="26" spans="1:17" s="42" customFormat="1" ht="54" x14ac:dyDescent="0.25">
      <c r="A26" s="34">
        <v>23</v>
      </c>
      <c r="B26" s="76" t="s">
        <v>169</v>
      </c>
      <c r="C26" s="36">
        <v>100000</v>
      </c>
      <c r="D26" s="36">
        <v>100000</v>
      </c>
      <c r="E26" s="2" t="s">
        <v>7</v>
      </c>
      <c r="F26" s="37" t="s">
        <v>64</v>
      </c>
      <c r="G26" s="36">
        <v>100000</v>
      </c>
      <c r="H26" s="37" t="s">
        <v>64</v>
      </c>
      <c r="I26" s="36">
        <v>100000</v>
      </c>
      <c r="J26" s="43">
        <v>243892</v>
      </c>
      <c r="K26" s="38">
        <v>243982</v>
      </c>
      <c r="L26" s="39" t="s">
        <v>357</v>
      </c>
      <c r="M26" s="39" t="s">
        <v>303</v>
      </c>
      <c r="N26" s="43">
        <v>243892</v>
      </c>
      <c r="O26" s="37" t="s">
        <v>141</v>
      </c>
      <c r="P26" s="41"/>
    </row>
    <row r="27" spans="1:17" s="6" customFormat="1" ht="42" x14ac:dyDescent="0.25">
      <c r="A27" s="34">
        <v>24</v>
      </c>
      <c r="B27" s="70" t="s">
        <v>65</v>
      </c>
      <c r="C27" s="71">
        <v>48000</v>
      </c>
      <c r="D27" s="71">
        <v>48000</v>
      </c>
      <c r="E27" s="2" t="s">
        <v>7</v>
      </c>
      <c r="F27" s="19" t="s">
        <v>66</v>
      </c>
      <c r="G27" s="71">
        <v>48000</v>
      </c>
      <c r="H27" s="19" t="s">
        <v>66</v>
      </c>
      <c r="I27" s="71">
        <v>48000</v>
      </c>
      <c r="J27" s="43">
        <v>243892</v>
      </c>
      <c r="K27" s="38">
        <v>244257</v>
      </c>
      <c r="L27" s="39" t="s">
        <v>357</v>
      </c>
      <c r="M27" s="39" t="s">
        <v>303</v>
      </c>
      <c r="N27" s="43">
        <v>243892</v>
      </c>
      <c r="O27" s="19" t="s">
        <v>142</v>
      </c>
    </row>
    <row r="28" spans="1:17" s="6" customFormat="1" ht="42" x14ac:dyDescent="0.25">
      <c r="A28" s="34">
        <v>25</v>
      </c>
      <c r="B28" s="70" t="s">
        <v>65</v>
      </c>
      <c r="C28" s="71">
        <v>23280</v>
      </c>
      <c r="D28" s="71">
        <v>23280</v>
      </c>
      <c r="E28" s="2" t="s">
        <v>7</v>
      </c>
      <c r="F28" s="2" t="s">
        <v>66</v>
      </c>
      <c r="G28" s="71">
        <v>23280</v>
      </c>
      <c r="H28" s="19" t="s">
        <v>66</v>
      </c>
      <c r="I28" s="71">
        <v>23280</v>
      </c>
      <c r="J28" s="43">
        <v>243892</v>
      </c>
      <c r="K28" s="38">
        <v>244257</v>
      </c>
      <c r="L28" s="63">
        <v>67109002920</v>
      </c>
      <c r="M28" s="39" t="s">
        <v>303</v>
      </c>
      <c r="N28" s="43">
        <v>243892</v>
      </c>
      <c r="O28" s="19" t="s">
        <v>143</v>
      </c>
    </row>
    <row r="29" spans="1:17" s="6" customFormat="1" ht="42" x14ac:dyDescent="0.25">
      <c r="A29" s="34">
        <v>26</v>
      </c>
      <c r="B29" s="70" t="s">
        <v>65</v>
      </c>
      <c r="C29" s="71">
        <v>23280</v>
      </c>
      <c r="D29" s="71">
        <v>23280</v>
      </c>
      <c r="E29" s="2" t="s">
        <v>7</v>
      </c>
      <c r="F29" s="19" t="s">
        <v>67</v>
      </c>
      <c r="G29" s="71">
        <v>23280</v>
      </c>
      <c r="H29" s="19" t="s">
        <v>67</v>
      </c>
      <c r="I29" s="71">
        <v>23280</v>
      </c>
      <c r="J29" s="43">
        <v>243892</v>
      </c>
      <c r="K29" s="38">
        <v>244257</v>
      </c>
      <c r="L29" s="39" t="s">
        <v>357</v>
      </c>
      <c r="M29" s="39" t="s">
        <v>303</v>
      </c>
      <c r="N29" s="43">
        <v>243892</v>
      </c>
      <c r="O29" s="19" t="s">
        <v>144</v>
      </c>
    </row>
    <row r="30" spans="1:17" s="6" customFormat="1" ht="42" x14ac:dyDescent="0.25">
      <c r="A30" s="34">
        <v>27</v>
      </c>
      <c r="B30" s="70" t="s">
        <v>65</v>
      </c>
      <c r="C30" s="67">
        <v>18720</v>
      </c>
      <c r="D30" s="67">
        <v>18720</v>
      </c>
      <c r="E30" s="2" t="s">
        <v>7</v>
      </c>
      <c r="F30" s="34" t="s">
        <v>68</v>
      </c>
      <c r="G30" s="72">
        <v>18720</v>
      </c>
      <c r="H30" s="34" t="s">
        <v>68</v>
      </c>
      <c r="I30" s="72">
        <v>18720</v>
      </c>
      <c r="J30" s="43">
        <v>243892</v>
      </c>
      <c r="K30" s="38">
        <v>244257</v>
      </c>
      <c r="L30" s="63">
        <v>67109062378</v>
      </c>
      <c r="M30" s="39" t="s">
        <v>303</v>
      </c>
      <c r="N30" s="43">
        <v>243892</v>
      </c>
      <c r="O30" s="34" t="s">
        <v>145</v>
      </c>
      <c r="P30" s="68"/>
    </row>
    <row r="31" spans="1:17" s="42" customFormat="1" ht="42" x14ac:dyDescent="0.25">
      <c r="A31" s="34">
        <v>28</v>
      </c>
      <c r="B31" s="35" t="s">
        <v>65</v>
      </c>
      <c r="C31" s="36">
        <v>21120</v>
      </c>
      <c r="D31" s="36">
        <v>21120</v>
      </c>
      <c r="E31" s="2" t="s">
        <v>7</v>
      </c>
      <c r="F31" s="37" t="s">
        <v>69</v>
      </c>
      <c r="G31" s="36">
        <v>21120</v>
      </c>
      <c r="H31" s="37" t="s">
        <v>69</v>
      </c>
      <c r="I31" s="36">
        <v>21120</v>
      </c>
      <c r="J31" s="43">
        <v>243892</v>
      </c>
      <c r="K31" s="38">
        <v>244257</v>
      </c>
      <c r="L31" s="54">
        <v>67109141327</v>
      </c>
      <c r="M31" s="39" t="s">
        <v>303</v>
      </c>
      <c r="N31" s="43">
        <v>243892</v>
      </c>
      <c r="O31" s="37" t="s">
        <v>146</v>
      </c>
      <c r="P31" s="41"/>
    </row>
    <row r="32" spans="1:17" s="75" customFormat="1" ht="42" x14ac:dyDescent="0.4">
      <c r="A32" s="34">
        <v>29</v>
      </c>
      <c r="B32" s="35" t="s">
        <v>65</v>
      </c>
      <c r="C32" s="36">
        <v>16800</v>
      </c>
      <c r="D32" s="36">
        <v>16800</v>
      </c>
      <c r="E32" s="2" t="s">
        <v>7</v>
      </c>
      <c r="F32" s="74" t="s">
        <v>70</v>
      </c>
      <c r="G32" s="36">
        <v>16800</v>
      </c>
      <c r="H32" s="74" t="s">
        <v>70</v>
      </c>
      <c r="I32" s="36">
        <v>16800</v>
      </c>
      <c r="J32" s="43">
        <v>243892</v>
      </c>
      <c r="K32" s="38">
        <v>244257</v>
      </c>
      <c r="L32" s="63">
        <v>67109195386</v>
      </c>
      <c r="M32" s="39" t="s">
        <v>303</v>
      </c>
      <c r="N32" s="43">
        <v>243892</v>
      </c>
      <c r="O32" s="37" t="s">
        <v>147</v>
      </c>
      <c r="P32" s="41"/>
    </row>
    <row r="33" spans="1:17" s="42" customFormat="1" ht="42" x14ac:dyDescent="0.25">
      <c r="A33" s="34">
        <v>30</v>
      </c>
      <c r="B33" s="35" t="s">
        <v>65</v>
      </c>
      <c r="C33" s="36">
        <v>19920</v>
      </c>
      <c r="D33" s="36">
        <v>19920</v>
      </c>
      <c r="E33" s="2" t="s">
        <v>7</v>
      </c>
      <c r="F33" s="37" t="s">
        <v>72</v>
      </c>
      <c r="G33" s="36">
        <v>19920</v>
      </c>
      <c r="H33" s="37" t="s">
        <v>72</v>
      </c>
      <c r="I33" s="36">
        <v>19920</v>
      </c>
      <c r="J33" s="43">
        <v>243892</v>
      </c>
      <c r="K33" s="38">
        <v>244257</v>
      </c>
      <c r="L33" s="63">
        <v>67109195835</v>
      </c>
      <c r="M33" s="39" t="s">
        <v>303</v>
      </c>
      <c r="N33" s="43">
        <v>243892</v>
      </c>
      <c r="O33" s="37" t="s">
        <v>148</v>
      </c>
      <c r="P33" s="41"/>
    </row>
    <row r="34" spans="1:17" s="42" customFormat="1" ht="42" x14ac:dyDescent="0.25">
      <c r="A34" s="34">
        <v>31</v>
      </c>
      <c r="B34" s="35" t="s">
        <v>65</v>
      </c>
      <c r="C34" s="36">
        <v>26160</v>
      </c>
      <c r="D34" s="36">
        <v>26160</v>
      </c>
      <c r="E34" s="2" t="s">
        <v>7</v>
      </c>
      <c r="F34" s="37" t="s">
        <v>73</v>
      </c>
      <c r="G34" s="36">
        <v>26160</v>
      </c>
      <c r="H34" s="37" t="s">
        <v>73</v>
      </c>
      <c r="I34" s="36">
        <v>26160</v>
      </c>
      <c r="J34" s="43">
        <v>243892</v>
      </c>
      <c r="K34" s="38">
        <v>244257</v>
      </c>
      <c r="L34" s="63">
        <v>67109220779</v>
      </c>
      <c r="M34" s="39" t="s">
        <v>303</v>
      </c>
      <c r="N34" s="43">
        <v>243892</v>
      </c>
      <c r="O34" s="37" t="s">
        <v>149</v>
      </c>
      <c r="P34" s="41"/>
    </row>
    <row r="35" spans="1:17" s="42" customFormat="1" ht="42" x14ac:dyDescent="0.25">
      <c r="A35" s="34">
        <v>32</v>
      </c>
      <c r="B35" s="35" t="s">
        <v>65</v>
      </c>
      <c r="C35" s="36">
        <v>19200</v>
      </c>
      <c r="D35" s="36">
        <v>19200</v>
      </c>
      <c r="E35" s="2" t="s">
        <v>7</v>
      </c>
      <c r="F35" s="37" t="s">
        <v>74</v>
      </c>
      <c r="G35" s="36">
        <v>19200</v>
      </c>
      <c r="H35" s="37" t="s">
        <v>74</v>
      </c>
      <c r="I35" s="36">
        <v>19200</v>
      </c>
      <c r="J35" s="43">
        <v>243892</v>
      </c>
      <c r="K35" s="38">
        <v>244257</v>
      </c>
      <c r="L35" s="63">
        <v>67109312261</v>
      </c>
      <c r="M35" s="39" t="s">
        <v>303</v>
      </c>
      <c r="N35" s="43">
        <v>243892</v>
      </c>
      <c r="O35" s="37" t="s">
        <v>150</v>
      </c>
      <c r="P35" s="41"/>
    </row>
    <row r="36" spans="1:17" s="42" customFormat="1" ht="42" x14ac:dyDescent="0.25">
      <c r="A36" s="34">
        <v>33</v>
      </c>
      <c r="B36" s="35" t="s">
        <v>65</v>
      </c>
      <c r="C36" s="36">
        <v>18960</v>
      </c>
      <c r="D36" s="36">
        <v>18960</v>
      </c>
      <c r="E36" s="2" t="s">
        <v>7</v>
      </c>
      <c r="F36" s="37" t="s">
        <v>75</v>
      </c>
      <c r="G36" s="36">
        <v>18960</v>
      </c>
      <c r="H36" s="37" t="s">
        <v>75</v>
      </c>
      <c r="I36" s="36">
        <v>18960</v>
      </c>
      <c r="J36" s="43">
        <v>243892</v>
      </c>
      <c r="K36" s="38">
        <v>244257</v>
      </c>
      <c r="L36" s="39" t="s">
        <v>303</v>
      </c>
      <c r="M36" s="39" t="s">
        <v>303</v>
      </c>
      <c r="N36" s="43">
        <v>243892</v>
      </c>
      <c r="O36" s="37" t="s">
        <v>151</v>
      </c>
      <c r="P36" s="41"/>
    </row>
    <row r="37" spans="1:17" s="6" customFormat="1" ht="105" x14ac:dyDescent="0.25">
      <c r="A37" s="34">
        <v>34</v>
      </c>
      <c r="B37" s="66" t="s">
        <v>2</v>
      </c>
      <c r="C37" s="67">
        <v>53136</v>
      </c>
      <c r="D37" s="67">
        <v>53136</v>
      </c>
      <c r="E37" s="2" t="s">
        <v>7</v>
      </c>
      <c r="F37" s="34" t="s">
        <v>0</v>
      </c>
      <c r="G37" s="67">
        <v>53136</v>
      </c>
      <c r="H37" s="34" t="s">
        <v>0</v>
      </c>
      <c r="I37" s="67">
        <v>53136</v>
      </c>
      <c r="J37" s="43">
        <v>243892</v>
      </c>
      <c r="K37" s="55">
        <v>244074</v>
      </c>
      <c r="L37" s="39" t="s">
        <v>303</v>
      </c>
      <c r="M37" s="39" t="s">
        <v>303</v>
      </c>
      <c r="N37" s="69">
        <v>243892</v>
      </c>
      <c r="O37" s="34" t="s">
        <v>103</v>
      </c>
      <c r="P37" s="68"/>
      <c r="Q37" s="6" t="s">
        <v>101</v>
      </c>
    </row>
    <row r="38" spans="1:17" s="42" customFormat="1" ht="42" x14ac:dyDescent="0.25">
      <c r="A38" s="34">
        <v>35</v>
      </c>
      <c r="B38" s="35" t="s">
        <v>76</v>
      </c>
      <c r="C38" s="36">
        <v>450</v>
      </c>
      <c r="D38" s="36">
        <v>450</v>
      </c>
      <c r="E38" s="2" t="s">
        <v>7</v>
      </c>
      <c r="F38" s="37" t="s">
        <v>34</v>
      </c>
      <c r="G38" s="36">
        <v>450</v>
      </c>
      <c r="H38" s="37" t="s">
        <v>34</v>
      </c>
      <c r="I38" s="36">
        <v>450</v>
      </c>
      <c r="J38" s="43">
        <v>243901</v>
      </c>
      <c r="K38" s="43">
        <v>243906</v>
      </c>
      <c r="L38" s="39" t="s">
        <v>303</v>
      </c>
      <c r="M38" s="39" t="s">
        <v>303</v>
      </c>
      <c r="N38" s="43">
        <v>243901</v>
      </c>
      <c r="O38" s="37" t="s">
        <v>152</v>
      </c>
      <c r="P38" s="41"/>
    </row>
    <row r="39" spans="1:17" s="6" customFormat="1" ht="63" x14ac:dyDescent="0.25">
      <c r="A39" s="34">
        <v>36</v>
      </c>
      <c r="B39" s="12" t="s">
        <v>110</v>
      </c>
      <c r="C39" s="67">
        <v>500000</v>
      </c>
      <c r="D39" s="67">
        <v>492000</v>
      </c>
      <c r="E39" s="2" t="s">
        <v>7</v>
      </c>
      <c r="F39" s="34" t="s">
        <v>55</v>
      </c>
      <c r="G39" s="67">
        <v>492000</v>
      </c>
      <c r="H39" s="34" t="s">
        <v>55</v>
      </c>
      <c r="I39" s="67">
        <v>491000</v>
      </c>
      <c r="J39" s="69">
        <v>243898</v>
      </c>
      <c r="K39" s="55">
        <v>243928</v>
      </c>
      <c r="L39" s="39" t="s">
        <v>303</v>
      </c>
      <c r="M39" s="39" t="s">
        <v>303</v>
      </c>
      <c r="N39" s="69">
        <v>243898</v>
      </c>
      <c r="O39" s="34" t="s">
        <v>104</v>
      </c>
      <c r="P39" s="68"/>
    </row>
    <row r="40" spans="1:17" s="6" customFormat="1" ht="63" x14ac:dyDescent="0.25">
      <c r="A40" s="34">
        <v>37</v>
      </c>
      <c r="B40" s="70" t="s">
        <v>112</v>
      </c>
      <c r="C40" s="71">
        <v>46705.64</v>
      </c>
      <c r="D40" s="71">
        <v>46705.64</v>
      </c>
      <c r="E40" s="2" t="s">
        <v>7</v>
      </c>
      <c r="F40" s="19" t="s">
        <v>58</v>
      </c>
      <c r="G40" s="71">
        <v>46705.64</v>
      </c>
      <c r="H40" s="19" t="s">
        <v>58</v>
      </c>
      <c r="I40" s="71">
        <v>46705.64</v>
      </c>
      <c r="J40" s="56">
        <v>243901</v>
      </c>
      <c r="K40" s="56">
        <v>243901</v>
      </c>
      <c r="L40" s="39" t="s">
        <v>303</v>
      </c>
      <c r="M40" s="39" t="s">
        <v>303</v>
      </c>
      <c r="N40" s="56">
        <v>243901</v>
      </c>
      <c r="O40" s="19" t="s">
        <v>105</v>
      </c>
    </row>
    <row r="41" spans="1:17" s="6" customFormat="1" ht="42" x14ac:dyDescent="0.25">
      <c r="A41" s="34">
        <v>38</v>
      </c>
      <c r="B41" s="70" t="s">
        <v>113</v>
      </c>
      <c r="C41" s="71">
        <v>14193.84</v>
      </c>
      <c r="D41" s="71">
        <v>14193.84</v>
      </c>
      <c r="E41" s="2" t="s">
        <v>7</v>
      </c>
      <c r="F41" s="2" t="s">
        <v>78</v>
      </c>
      <c r="G41" s="71">
        <v>14193.84</v>
      </c>
      <c r="H41" s="19" t="s">
        <v>78</v>
      </c>
      <c r="I41" s="71">
        <v>14193.84</v>
      </c>
      <c r="J41" s="69">
        <v>243908</v>
      </c>
      <c r="K41" s="69">
        <v>244074</v>
      </c>
      <c r="L41" s="39" t="s">
        <v>303</v>
      </c>
      <c r="M41" s="39" t="s">
        <v>303</v>
      </c>
      <c r="N41" s="69">
        <v>243908</v>
      </c>
      <c r="O41" s="19" t="s">
        <v>106</v>
      </c>
    </row>
    <row r="42" spans="1:17" s="6" customFormat="1" ht="84" x14ac:dyDescent="0.25">
      <c r="A42" s="34">
        <v>39</v>
      </c>
      <c r="B42" s="70" t="s">
        <v>114</v>
      </c>
      <c r="C42" s="71">
        <v>1023447.18</v>
      </c>
      <c r="D42" s="71">
        <v>1023447.18</v>
      </c>
      <c r="E42" s="2" t="s">
        <v>7</v>
      </c>
      <c r="F42" s="19" t="s">
        <v>78</v>
      </c>
      <c r="G42" s="71">
        <v>1023447.18</v>
      </c>
      <c r="H42" s="19" t="s">
        <v>78</v>
      </c>
      <c r="I42" s="71">
        <v>1023447.18</v>
      </c>
      <c r="J42" s="69">
        <v>243908</v>
      </c>
      <c r="K42" s="69">
        <v>244074</v>
      </c>
      <c r="L42" s="39" t="s">
        <v>303</v>
      </c>
      <c r="M42" s="39" t="s">
        <v>303</v>
      </c>
      <c r="N42" s="69">
        <v>243908</v>
      </c>
      <c r="O42" s="19" t="s">
        <v>107</v>
      </c>
    </row>
    <row r="43" spans="1:17" s="6" customFormat="1" ht="63" x14ac:dyDescent="0.25">
      <c r="A43" s="34">
        <v>40</v>
      </c>
      <c r="B43" s="70" t="s">
        <v>111</v>
      </c>
      <c r="C43" s="67">
        <v>403000</v>
      </c>
      <c r="D43" s="67">
        <v>397000</v>
      </c>
      <c r="E43" s="2" t="s">
        <v>7</v>
      </c>
      <c r="F43" s="34" t="s">
        <v>56</v>
      </c>
      <c r="G43" s="72">
        <v>397000</v>
      </c>
      <c r="H43" s="34" t="s">
        <v>56</v>
      </c>
      <c r="I43" s="72">
        <v>396000</v>
      </c>
      <c r="J43" s="69">
        <v>243909</v>
      </c>
      <c r="K43" s="69">
        <v>243939</v>
      </c>
      <c r="L43" s="39" t="s">
        <v>303</v>
      </c>
      <c r="M43" s="39" t="s">
        <v>303</v>
      </c>
      <c r="N43" s="69">
        <v>243909</v>
      </c>
      <c r="O43" s="34" t="s">
        <v>108</v>
      </c>
      <c r="P43" s="68"/>
    </row>
    <row r="44" spans="1:17" s="42" customFormat="1" ht="63" x14ac:dyDescent="0.25">
      <c r="A44" s="34">
        <v>41</v>
      </c>
      <c r="B44" s="35" t="s">
        <v>115</v>
      </c>
      <c r="C44" s="36">
        <v>8243.39</v>
      </c>
      <c r="D44" s="36">
        <v>8243.39</v>
      </c>
      <c r="E44" s="2" t="s">
        <v>7</v>
      </c>
      <c r="F44" s="37" t="s">
        <v>58</v>
      </c>
      <c r="G44" s="36">
        <v>8243.39</v>
      </c>
      <c r="H44" s="37" t="s">
        <v>58</v>
      </c>
      <c r="I44" s="36">
        <v>8243.39</v>
      </c>
      <c r="J44" s="43">
        <v>243913</v>
      </c>
      <c r="K44" s="43">
        <v>243913</v>
      </c>
      <c r="L44" s="39" t="s">
        <v>303</v>
      </c>
      <c r="M44" s="39" t="s">
        <v>303</v>
      </c>
      <c r="N44" s="43">
        <v>243913</v>
      </c>
      <c r="O44" s="37" t="s">
        <v>109</v>
      </c>
      <c r="P44" s="41"/>
    </row>
    <row r="45" spans="1:17" s="6" customFormat="1" ht="63" x14ac:dyDescent="0.25">
      <c r="A45" s="34">
        <v>42</v>
      </c>
      <c r="B45" s="66" t="s">
        <v>86</v>
      </c>
      <c r="C45" s="67">
        <v>2400</v>
      </c>
      <c r="D45" s="67">
        <v>2400</v>
      </c>
      <c r="E45" s="2" t="s">
        <v>7</v>
      </c>
      <c r="F45" s="34" t="s">
        <v>34</v>
      </c>
      <c r="G45" s="67">
        <v>2400</v>
      </c>
      <c r="H45" s="34" t="s">
        <v>34</v>
      </c>
      <c r="I45" s="67">
        <v>2400</v>
      </c>
      <c r="J45" s="20" t="s">
        <v>88</v>
      </c>
      <c r="K45" s="20">
        <v>243931</v>
      </c>
      <c r="L45" s="39" t="s">
        <v>357</v>
      </c>
      <c r="M45" s="39" t="s">
        <v>303</v>
      </c>
      <c r="N45" s="20" t="s">
        <v>88</v>
      </c>
      <c r="O45" s="34" t="s">
        <v>87</v>
      </c>
      <c r="P45" s="68"/>
      <c r="Q45" s="6" t="s">
        <v>101</v>
      </c>
    </row>
    <row r="46" spans="1:17" s="6" customFormat="1" ht="42" x14ac:dyDescent="0.25">
      <c r="A46" s="34">
        <v>43</v>
      </c>
      <c r="B46" s="12" t="s">
        <v>63</v>
      </c>
      <c r="C46" s="67">
        <v>2000</v>
      </c>
      <c r="D46" s="67">
        <v>2000</v>
      </c>
      <c r="E46" s="2" t="s">
        <v>7</v>
      </c>
      <c r="F46" s="34" t="s">
        <v>85</v>
      </c>
      <c r="G46" s="67">
        <v>2000</v>
      </c>
      <c r="H46" s="34" t="s">
        <v>85</v>
      </c>
      <c r="I46" s="67">
        <v>2000</v>
      </c>
      <c r="J46" s="69">
        <v>243930</v>
      </c>
      <c r="K46" s="69">
        <v>243935</v>
      </c>
      <c r="L46" s="39" t="s">
        <v>357</v>
      </c>
      <c r="M46" s="39" t="s">
        <v>303</v>
      </c>
      <c r="N46" s="69">
        <v>243930</v>
      </c>
      <c r="O46" s="34" t="s">
        <v>98</v>
      </c>
      <c r="P46" s="68"/>
    </row>
    <row r="47" spans="1:17" s="6" customFormat="1" ht="42" x14ac:dyDescent="0.25">
      <c r="A47" s="34">
        <v>44</v>
      </c>
      <c r="B47" s="70" t="s">
        <v>63</v>
      </c>
      <c r="C47" s="71">
        <v>3200</v>
      </c>
      <c r="D47" s="71">
        <v>3200</v>
      </c>
      <c r="E47" s="2" t="s">
        <v>7</v>
      </c>
      <c r="F47" s="19" t="s">
        <v>85</v>
      </c>
      <c r="G47" s="71">
        <v>3200</v>
      </c>
      <c r="H47" s="19" t="s">
        <v>85</v>
      </c>
      <c r="I47" s="71">
        <v>3200</v>
      </c>
      <c r="J47" s="69">
        <v>243930</v>
      </c>
      <c r="K47" s="69">
        <v>243935</v>
      </c>
      <c r="L47" s="39" t="s">
        <v>357</v>
      </c>
      <c r="M47" s="39" t="s">
        <v>303</v>
      </c>
      <c r="N47" s="69">
        <v>243930</v>
      </c>
      <c r="O47" s="19" t="s">
        <v>99</v>
      </c>
    </row>
    <row r="48" spans="1:17" s="6" customFormat="1" ht="42" x14ac:dyDescent="0.25">
      <c r="A48" s="34">
        <v>45</v>
      </c>
      <c r="B48" s="70" t="s">
        <v>63</v>
      </c>
      <c r="C48" s="71">
        <v>12200</v>
      </c>
      <c r="D48" s="71">
        <v>12200</v>
      </c>
      <c r="E48" s="2" t="s">
        <v>7</v>
      </c>
      <c r="F48" s="2" t="s">
        <v>89</v>
      </c>
      <c r="G48" s="71">
        <v>12200</v>
      </c>
      <c r="H48" s="19" t="s">
        <v>89</v>
      </c>
      <c r="I48" s="71">
        <v>12200</v>
      </c>
      <c r="J48" s="69">
        <v>243930</v>
      </c>
      <c r="K48" s="69">
        <v>243940</v>
      </c>
      <c r="L48" s="64">
        <v>67119115934</v>
      </c>
      <c r="M48" s="39" t="s">
        <v>303</v>
      </c>
      <c r="N48" s="69">
        <v>243930</v>
      </c>
      <c r="O48" s="19" t="s">
        <v>94</v>
      </c>
    </row>
    <row r="49" spans="1:16" s="6" customFormat="1" ht="42" x14ac:dyDescent="0.25">
      <c r="A49" s="34">
        <v>46</v>
      </c>
      <c r="B49" s="70" t="s">
        <v>63</v>
      </c>
      <c r="C49" s="71">
        <v>1800</v>
      </c>
      <c r="D49" s="71">
        <v>1800</v>
      </c>
      <c r="E49" s="2" t="s">
        <v>7</v>
      </c>
      <c r="F49" s="19" t="s">
        <v>34</v>
      </c>
      <c r="G49" s="71">
        <v>1800</v>
      </c>
      <c r="H49" s="19" t="s">
        <v>34</v>
      </c>
      <c r="I49" s="71">
        <v>1800</v>
      </c>
      <c r="J49" s="69">
        <v>243933</v>
      </c>
      <c r="K49" s="69">
        <v>243936</v>
      </c>
      <c r="L49" s="39" t="s">
        <v>357</v>
      </c>
      <c r="M49" s="39" t="s">
        <v>303</v>
      </c>
      <c r="N49" s="69">
        <v>243933</v>
      </c>
      <c r="O49" s="19" t="s">
        <v>100</v>
      </c>
    </row>
    <row r="50" spans="1:16" s="6" customFormat="1" ht="42" x14ac:dyDescent="0.25">
      <c r="A50" s="34">
        <v>47</v>
      </c>
      <c r="B50" s="70" t="s">
        <v>63</v>
      </c>
      <c r="C50" s="67">
        <v>10000</v>
      </c>
      <c r="D50" s="67">
        <v>10000</v>
      </c>
      <c r="E50" s="2" t="s">
        <v>7</v>
      </c>
      <c r="F50" s="34" t="s">
        <v>90</v>
      </c>
      <c r="G50" s="72">
        <v>10000</v>
      </c>
      <c r="H50" s="34" t="s">
        <v>90</v>
      </c>
      <c r="I50" s="72">
        <v>10000</v>
      </c>
      <c r="J50" s="69">
        <v>243935</v>
      </c>
      <c r="K50" s="69">
        <v>243937</v>
      </c>
      <c r="L50" s="64">
        <v>67119171004</v>
      </c>
      <c r="M50" s="39" t="s">
        <v>303</v>
      </c>
      <c r="N50" s="69">
        <v>243935</v>
      </c>
      <c r="O50" s="34" t="s">
        <v>95</v>
      </c>
      <c r="P50" s="68"/>
    </row>
    <row r="51" spans="1:16" s="42" customFormat="1" ht="84" x14ac:dyDescent="0.25">
      <c r="A51" s="34">
        <v>48</v>
      </c>
      <c r="B51" s="35" t="s">
        <v>92</v>
      </c>
      <c r="C51" s="36">
        <v>360000</v>
      </c>
      <c r="D51" s="36">
        <v>360000</v>
      </c>
      <c r="E51" s="73" t="s">
        <v>7</v>
      </c>
      <c r="F51" s="37" t="s">
        <v>91</v>
      </c>
      <c r="G51" s="36">
        <v>360000</v>
      </c>
      <c r="H51" s="37" t="s">
        <v>91</v>
      </c>
      <c r="I51" s="36">
        <v>359000</v>
      </c>
      <c r="J51" s="43">
        <v>243942</v>
      </c>
      <c r="K51" s="43">
        <v>243987</v>
      </c>
      <c r="L51" s="63">
        <v>67119327992</v>
      </c>
      <c r="M51" s="39" t="s">
        <v>303</v>
      </c>
      <c r="N51" s="43">
        <v>243942</v>
      </c>
      <c r="O51" s="37" t="s">
        <v>96</v>
      </c>
      <c r="P51" s="41"/>
    </row>
    <row r="52" spans="1:16" s="75" customFormat="1" ht="63" x14ac:dyDescent="0.4">
      <c r="A52" s="34">
        <v>49</v>
      </c>
      <c r="B52" s="35" t="s">
        <v>93</v>
      </c>
      <c r="C52" s="36">
        <v>177000</v>
      </c>
      <c r="D52" s="36">
        <v>173000</v>
      </c>
      <c r="E52" s="73" t="s">
        <v>7</v>
      </c>
      <c r="F52" s="74" t="s">
        <v>91</v>
      </c>
      <c r="G52" s="36">
        <v>173000</v>
      </c>
      <c r="H52" s="74" t="s">
        <v>91</v>
      </c>
      <c r="I52" s="36">
        <v>172000</v>
      </c>
      <c r="J52" s="43">
        <v>243949</v>
      </c>
      <c r="K52" s="62">
        <v>244000</v>
      </c>
      <c r="L52" s="63">
        <v>67119495407</v>
      </c>
      <c r="M52" s="39" t="s">
        <v>303</v>
      </c>
      <c r="N52" s="43">
        <v>243949</v>
      </c>
      <c r="O52" s="37" t="s">
        <v>97</v>
      </c>
      <c r="P52" s="41"/>
    </row>
    <row r="53" spans="1:16" s="42" customFormat="1" x14ac:dyDescent="0.25">
      <c r="A53" s="34">
        <v>50</v>
      </c>
      <c r="B53" s="35" t="s">
        <v>308</v>
      </c>
      <c r="C53" s="36">
        <v>40014.769999999997</v>
      </c>
      <c r="D53" s="36">
        <v>40014.769999999997</v>
      </c>
      <c r="E53" s="2" t="s">
        <v>7</v>
      </c>
      <c r="F53" s="37" t="s">
        <v>309</v>
      </c>
      <c r="G53" s="36">
        <v>40014.769999999997</v>
      </c>
      <c r="H53" s="37" t="s">
        <v>309</v>
      </c>
      <c r="I53" s="36">
        <v>40014.769999999997</v>
      </c>
      <c r="J53" s="43">
        <v>243951</v>
      </c>
      <c r="K53" s="62">
        <v>243966</v>
      </c>
      <c r="L53" s="54">
        <v>67119565810</v>
      </c>
      <c r="M53" s="39" t="s">
        <v>303</v>
      </c>
      <c r="N53" s="43">
        <v>243951</v>
      </c>
      <c r="O53" s="37" t="s">
        <v>310</v>
      </c>
      <c r="P53" s="50"/>
    </row>
    <row r="54" spans="1:16" s="42" customFormat="1" ht="63" x14ac:dyDescent="0.25">
      <c r="A54" s="34">
        <v>51</v>
      </c>
      <c r="B54" s="35" t="s">
        <v>160</v>
      </c>
      <c r="C54" s="36">
        <v>212000</v>
      </c>
      <c r="D54" s="36">
        <v>209000</v>
      </c>
      <c r="E54" s="2" t="s">
        <v>7</v>
      </c>
      <c r="F54" s="37" t="s">
        <v>91</v>
      </c>
      <c r="G54" s="36">
        <v>209000</v>
      </c>
      <c r="H54" s="37" t="s">
        <v>91</v>
      </c>
      <c r="I54" s="36">
        <v>208000</v>
      </c>
      <c r="J54" s="43" t="s">
        <v>162</v>
      </c>
      <c r="K54" s="43">
        <v>244000</v>
      </c>
      <c r="L54" s="63">
        <v>67129010322</v>
      </c>
      <c r="M54" s="39" t="s">
        <v>303</v>
      </c>
      <c r="N54" s="43">
        <v>243955</v>
      </c>
      <c r="O54" s="37" t="s">
        <v>161</v>
      </c>
      <c r="P54" s="41"/>
    </row>
    <row r="55" spans="1:16" s="42" customFormat="1" ht="63" x14ac:dyDescent="0.25">
      <c r="A55" s="34">
        <v>52</v>
      </c>
      <c r="B55" s="35" t="s">
        <v>167</v>
      </c>
      <c r="C55" s="36">
        <v>17713.849999999999</v>
      </c>
      <c r="D55" s="36">
        <v>17713.849999999999</v>
      </c>
      <c r="E55" s="2" t="s">
        <v>7</v>
      </c>
      <c r="F55" s="37" t="s">
        <v>3</v>
      </c>
      <c r="G55" s="36">
        <v>17713.849999999999</v>
      </c>
      <c r="H55" s="37" t="s">
        <v>3</v>
      </c>
      <c r="I55" s="36">
        <v>17713.849999999999</v>
      </c>
      <c r="J55" s="43" t="s">
        <v>163</v>
      </c>
      <c r="K55" s="39" t="s">
        <v>163</v>
      </c>
      <c r="L55" s="64">
        <v>67129291286</v>
      </c>
      <c r="M55" s="39" t="s">
        <v>303</v>
      </c>
      <c r="N55" s="43" t="s">
        <v>163</v>
      </c>
      <c r="O55" s="37" t="s">
        <v>165</v>
      </c>
      <c r="P55" s="41"/>
    </row>
    <row r="56" spans="1:16" s="42" customFormat="1" ht="42" x14ac:dyDescent="0.25">
      <c r="A56" s="34">
        <v>53</v>
      </c>
      <c r="B56" s="35" t="s">
        <v>168</v>
      </c>
      <c r="C56" s="36">
        <v>131860</v>
      </c>
      <c r="D56" s="36">
        <v>131860</v>
      </c>
      <c r="E56" s="2" t="s">
        <v>7</v>
      </c>
      <c r="F56" s="37" t="s">
        <v>164</v>
      </c>
      <c r="G56" s="36">
        <v>131860</v>
      </c>
      <c r="H56" s="37" t="s">
        <v>164</v>
      </c>
      <c r="I56" s="36">
        <v>131860</v>
      </c>
      <c r="J56" s="43" t="s">
        <v>158</v>
      </c>
      <c r="K56" s="43">
        <v>243979</v>
      </c>
      <c r="L56" s="63">
        <v>67129334754</v>
      </c>
      <c r="M56" s="39" t="s">
        <v>303</v>
      </c>
      <c r="N56" s="43" t="s">
        <v>158</v>
      </c>
      <c r="O56" s="37" t="s">
        <v>166</v>
      </c>
      <c r="P56" s="41"/>
    </row>
    <row r="57" spans="1:16" s="42" customFormat="1" ht="63" x14ac:dyDescent="0.25">
      <c r="A57" s="34">
        <v>54</v>
      </c>
      <c r="B57" s="35" t="s">
        <v>156</v>
      </c>
      <c r="C57" s="36">
        <v>2500</v>
      </c>
      <c r="D57" s="36">
        <v>2500</v>
      </c>
      <c r="E57" s="2" t="s">
        <v>7</v>
      </c>
      <c r="F57" s="37" t="s">
        <v>157</v>
      </c>
      <c r="G57" s="36">
        <v>2500</v>
      </c>
      <c r="H57" s="37" t="s">
        <v>157</v>
      </c>
      <c r="I57" s="36">
        <v>2500</v>
      </c>
      <c r="J57" s="43" t="s">
        <v>158</v>
      </c>
      <c r="K57" s="38">
        <v>243978</v>
      </c>
      <c r="L57" s="39" t="s">
        <v>357</v>
      </c>
      <c r="M57" s="39" t="s">
        <v>303</v>
      </c>
      <c r="N57" s="43" t="s">
        <v>158</v>
      </c>
      <c r="O57" s="37" t="s">
        <v>154</v>
      </c>
      <c r="P57" s="41"/>
    </row>
    <row r="58" spans="1:16" s="42" customFormat="1" x14ac:dyDescent="0.25">
      <c r="A58" s="34">
        <v>55</v>
      </c>
      <c r="B58" s="35" t="s">
        <v>35</v>
      </c>
      <c r="C58" s="36">
        <v>4656</v>
      </c>
      <c r="D58" s="36">
        <v>4656</v>
      </c>
      <c r="E58" s="2" t="s">
        <v>7</v>
      </c>
      <c r="F58" s="37" t="s">
        <v>34</v>
      </c>
      <c r="G58" s="36">
        <v>4656</v>
      </c>
      <c r="H58" s="37" t="s">
        <v>34</v>
      </c>
      <c r="I58" s="36">
        <v>4656</v>
      </c>
      <c r="J58" s="43" t="s">
        <v>159</v>
      </c>
      <c r="K58" s="38">
        <v>243978</v>
      </c>
      <c r="L58" s="39" t="s">
        <v>357</v>
      </c>
      <c r="M58" s="39" t="s">
        <v>303</v>
      </c>
      <c r="N58" s="43" t="s">
        <v>159</v>
      </c>
      <c r="O58" s="37" t="s">
        <v>155</v>
      </c>
      <c r="P58" s="41"/>
    </row>
    <row r="59" spans="1:16" s="42" customFormat="1" ht="42" x14ac:dyDescent="0.25">
      <c r="A59" s="34">
        <v>56</v>
      </c>
      <c r="B59" s="35" t="s">
        <v>28</v>
      </c>
      <c r="C59" s="36">
        <v>48000</v>
      </c>
      <c r="D59" s="36">
        <v>48000</v>
      </c>
      <c r="E59" s="2" t="s">
        <v>7</v>
      </c>
      <c r="F59" s="37" t="s">
        <v>27</v>
      </c>
      <c r="G59" s="36">
        <v>48000</v>
      </c>
      <c r="H59" s="37" t="s">
        <v>27</v>
      </c>
      <c r="I59" s="36">
        <v>48000</v>
      </c>
      <c r="J59" s="43">
        <v>243985</v>
      </c>
      <c r="K59" s="38">
        <v>244165</v>
      </c>
      <c r="L59" s="39" t="s">
        <v>357</v>
      </c>
      <c r="M59" s="39" t="s">
        <v>303</v>
      </c>
      <c r="N59" s="43">
        <v>243985</v>
      </c>
      <c r="O59" s="37" t="s">
        <v>311</v>
      </c>
      <c r="P59" s="41"/>
    </row>
    <row r="60" spans="1:16" s="42" customFormat="1" ht="42" x14ac:dyDescent="0.25">
      <c r="A60" s="34">
        <v>57</v>
      </c>
      <c r="B60" s="35" t="s">
        <v>28</v>
      </c>
      <c r="C60" s="36">
        <v>48000</v>
      </c>
      <c r="D60" s="36">
        <v>48000</v>
      </c>
      <c r="E60" s="2" t="s">
        <v>7</v>
      </c>
      <c r="F60" s="37" t="s">
        <v>33</v>
      </c>
      <c r="G60" s="36">
        <v>48000</v>
      </c>
      <c r="H60" s="37" t="s">
        <v>33</v>
      </c>
      <c r="I60" s="36">
        <v>48000</v>
      </c>
      <c r="J60" s="43">
        <v>243985</v>
      </c>
      <c r="K60" s="38">
        <v>244165</v>
      </c>
      <c r="L60" s="39" t="s">
        <v>357</v>
      </c>
      <c r="M60" s="39" t="s">
        <v>303</v>
      </c>
      <c r="N60" s="43">
        <v>243985</v>
      </c>
      <c r="O60" s="37" t="s">
        <v>312</v>
      </c>
      <c r="P60" s="41"/>
    </row>
    <row r="61" spans="1:16" s="42" customFormat="1" x14ac:dyDescent="0.25">
      <c r="A61" s="34">
        <v>58</v>
      </c>
      <c r="B61" s="35" t="s">
        <v>17</v>
      </c>
      <c r="C61" s="36">
        <v>48000</v>
      </c>
      <c r="D61" s="36">
        <v>48000</v>
      </c>
      <c r="E61" s="2" t="s">
        <v>7</v>
      </c>
      <c r="F61" s="37" t="s">
        <v>314</v>
      </c>
      <c r="G61" s="36">
        <v>48000</v>
      </c>
      <c r="H61" s="37" t="s">
        <v>314</v>
      </c>
      <c r="I61" s="36">
        <v>48000</v>
      </c>
      <c r="J61" s="43">
        <v>243985</v>
      </c>
      <c r="K61" s="38">
        <v>244165</v>
      </c>
      <c r="L61" s="39" t="s">
        <v>357</v>
      </c>
      <c r="M61" s="39" t="s">
        <v>303</v>
      </c>
      <c r="N61" s="43">
        <v>243985</v>
      </c>
      <c r="O61" s="37" t="s">
        <v>313</v>
      </c>
      <c r="P61" s="41"/>
    </row>
    <row r="62" spans="1:16" s="42" customFormat="1" ht="42" x14ac:dyDescent="0.25">
      <c r="A62" s="34">
        <v>59</v>
      </c>
      <c r="B62" s="35" t="s">
        <v>28</v>
      </c>
      <c r="C62" s="36">
        <v>48000</v>
      </c>
      <c r="D62" s="36">
        <v>48000</v>
      </c>
      <c r="E62" s="2" t="s">
        <v>7</v>
      </c>
      <c r="F62" s="37" t="s">
        <v>30</v>
      </c>
      <c r="G62" s="36">
        <v>48000</v>
      </c>
      <c r="H62" s="37" t="s">
        <v>30</v>
      </c>
      <c r="I62" s="36">
        <v>48000</v>
      </c>
      <c r="J62" s="43">
        <v>243985</v>
      </c>
      <c r="K62" s="38">
        <v>244165</v>
      </c>
      <c r="L62" s="39" t="s">
        <v>357</v>
      </c>
      <c r="M62" s="39" t="s">
        <v>303</v>
      </c>
      <c r="N62" s="43">
        <v>243985</v>
      </c>
      <c r="O62" s="37" t="s">
        <v>315</v>
      </c>
      <c r="P62" s="41"/>
    </row>
    <row r="63" spans="1:16" s="42" customFormat="1" ht="42" x14ac:dyDescent="0.25">
      <c r="A63" s="34">
        <v>60</v>
      </c>
      <c r="B63" s="35" t="s">
        <v>28</v>
      </c>
      <c r="C63" s="36">
        <v>48000</v>
      </c>
      <c r="D63" s="36">
        <v>48000</v>
      </c>
      <c r="E63" s="2" t="s">
        <v>7</v>
      </c>
      <c r="F63" s="37" t="s">
        <v>31</v>
      </c>
      <c r="G63" s="36">
        <v>48000</v>
      </c>
      <c r="H63" s="37" t="s">
        <v>31</v>
      </c>
      <c r="I63" s="36">
        <v>48000</v>
      </c>
      <c r="J63" s="43">
        <v>243985</v>
      </c>
      <c r="K63" s="38">
        <v>244165</v>
      </c>
      <c r="L63" s="39" t="s">
        <v>357</v>
      </c>
      <c r="M63" s="39" t="s">
        <v>303</v>
      </c>
      <c r="N63" s="43">
        <v>243985</v>
      </c>
      <c r="O63" s="37" t="s">
        <v>316</v>
      </c>
      <c r="P63" s="41"/>
    </row>
    <row r="64" spans="1:16" s="42" customFormat="1" x14ac:dyDescent="0.25">
      <c r="A64" s="34">
        <v>61</v>
      </c>
      <c r="B64" s="35" t="s">
        <v>17</v>
      </c>
      <c r="C64" s="36">
        <v>48000</v>
      </c>
      <c r="D64" s="36">
        <v>48000</v>
      </c>
      <c r="E64" s="2" t="s">
        <v>7</v>
      </c>
      <c r="F64" s="37" t="s">
        <v>22</v>
      </c>
      <c r="G64" s="36">
        <v>48000</v>
      </c>
      <c r="H64" s="37" t="s">
        <v>22</v>
      </c>
      <c r="I64" s="36">
        <v>48000</v>
      </c>
      <c r="J64" s="43">
        <v>243985</v>
      </c>
      <c r="K64" s="38">
        <v>244165</v>
      </c>
      <c r="L64" s="39" t="s">
        <v>357</v>
      </c>
      <c r="M64" s="39" t="s">
        <v>303</v>
      </c>
      <c r="N64" s="43">
        <v>243985</v>
      </c>
      <c r="O64" s="37" t="s">
        <v>317</v>
      </c>
      <c r="P64" s="41"/>
    </row>
    <row r="65" spans="1:16" s="42" customFormat="1" ht="42" x14ac:dyDescent="0.25">
      <c r="A65" s="34">
        <v>62</v>
      </c>
      <c r="B65" s="35" t="s">
        <v>28</v>
      </c>
      <c r="C65" s="36">
        <v>48000</v>
      </c>
      <c r="D65" s="36">
        <v>48000</v>
      </c>
      <c r="E65" s="2" t="s">
        <v>7</v>
      </c>
      <c r="F65" s="37" t="s">
        <v>32</v>
      </c>
      <c r="G65" s="36">
        <v>48000</v>
      </c>
      <c r="H65" s="37" t="s">
        <v>32</v>
      </c>
      <c r="I65" s="36">
        <v>48000</v>
      </c>
      <c r="J65" s="43">
        <v>243985</v>
      </c>
      <c r="K65" s="38">
        <v>244165</v>
      </c>
      <c r="L65" s="39" t="s">
        <v>357</v>
      </c>
      <c r="M65" s="39" t="s">
        <v>303</v>
      </c>
      <c r="N65" s="43">
        <v>243985</v>
      </c>
      <c r="O65" s="37" t="s">
        <v>318</v>
      </c>
      <c r="P65" s="41"/>
    </row>
    <row r="66" spans="1:16" s="42" customFormat="1" ht="42" x14ac:dyDescent="0.25">
      <c r="A66" s="34">
        <v>63</v>
      </c>
      <c r="B66" s="35" t="s">
        <v>28</v>
      </c>
      <c r="C66" s="36">
        <v>48000</v>
      </c>
      <c r="D66" s="36">
        <v>48000</v>
      </c>
      <c r="E66" s="2" t="s">
        <v>7</v>
      </c>
      <c r="F66" s="37" t="s">
        <v>29</v>
      </c>
      <c r="G66" s="36">
        <v>48000</v>
      </c>
      <c r="H66" s="37" t="s">
        <v>29</v>
      </c>
      <c r="I66" s="36">
        <v>48000</v>
      </c>
      <c r="J66" s="43">
        <v>243985</v>
      </c>
      <c r="K66" s="38">
        <v>244165</v>
      </c>
      <c r="L66" s="39" t="s">
        <v>357</v>
      </c>
      <c r="M66" s="39" t="s">
        <v>303</v>
      </c>
      <c r="N66" s="43">
        <v>243985</v>
      </c>
      <c r="O66" s="37" t="s">
        <v>319</v>
      </c>
      <c r="P66" s="41"/>
    </row>
    <row r="67" spans="1:16" s="42" customFormat="1" x14ac:dyDescent="0.25">
      <c r="A67" s="34">
        <v>64</v>
      </c>
      <c r="B67" s="35" t="s">
        <v>17</v>
      </c>
      <c r="C67" s="36">
        <v>45000</v>
      </c>
      <c r="D67" s="36">
        <v>45000</v>
      </c>
      <c r="E67" s="2" t="s">
        <v>7</v>
      </c>
      <c r="F67" s="37" t="s">
        <v>51</v>
      </c>
      <c r="G67" s="36">
        <v>45000</v>
      </c>
      <c r="H67" s="37" t="s">
        <v>51</v>
      </c>
      <c r="I67" s="36">
        <v>45000</v>
      </c>
      <c r="J67" s="43">
        <v>243985</v>
      </c>
      <c r="K67" s="38">
        <v>244165</v>
      </c>
      <c r="L67" s="39" t="s">
        <v>357</v>
      </c>
      <c r="M67" s="39" t="s">
        <v>303</v>
      </c>
      <c r="N67" s="43">
        <v>243985</v>
      </c>
      <c r="O67" s="37" t="s">
        <v>171</v>
      </c>
      <c r="P67" s="41"/>
    </row>
    <row r="68" spans="1:16" s="42" customFormat="1" ht="42" x14ac:dyDescent="0.25">
      <c r="A68" s="34">
        <v>65</v>
      </c>
      <c r="B68" s="35" t="s">
        <v>17</v>
      </c>
      <c r="C68" s="36">
        <v>45000</v>
      </c>
      <c r="D68" s="36">
        <v>45000</v>
      </c>
      <c r="E68" s="2" t="s">
        <v>7</v>
      </c>
      <c r="F68" s="37" t="s">
        <v>48</v>
      </c>
      <c r="G68" s="36">
        <v>45000</v>
      </c>
      <c r="H68" s="37" t="s">
        <v>48</v>
      </c>
      <c r="I68" s="36">
        <v>45000</v>
      </c>
      <c r="J68" s="43">
        <v>243985</v>
      </c>
      <c r="K68" s="38">
        <v>244165</v>
      </c>
      <c r="L68" s="39" t="s">
        <v>357</v>
      </c>
      <c r="M68" s="39" t="s">
        <v>303</v>
      </c>
      <c r="N68" s="43">
        <v>243985</v>
      </c>
      <c r="O68" s="37" t="s">
        <v>172</v>
      </c>
      <c r="P68" s="41"/>
    </row>
    <row r="69" spans="1:16" s="42" customFormat="1" x14ac:dyDescent="0.25">
      <c r="A69" s="34">
        <v>66</v>
      </c>
      <c r="B69" s="35" t="s">
        <v>17</v>
      </c>
      <c r="C69" s="36">
        <v>48000</v>
      </c>
      <c r="D69" s="36">
        <v>48000</v>
      </c>
      <c r="E69" s="2" t="s">
        <v>7</v>
      </c>
      <c r="F69" s="37" t="s">
        <v>38</v>
      </c>
      <c r="G69" s="36">
        <v>48000</v>
      </c>
      <c r="H69" s="37" t="s">
        <v>38</v>
      </c>
      <c r="I69" s="36">
        <v>48000</v>
      </c>
      <c r="J69" s="43">
        <v>243985</v>
      </c>
      <c r="K69" s="38">
        <v>244165</v>
      </c>
      <c r="L69" s="39" t="s">
        <v>357</v>
      </c>
      <c r="M69" s="39" t="s">
        <v>303</v>
      </c>
      <c r="N69" s="43">
        <v>243985</v>
      </c>
      <c r="O69" s="37" t="s">
        <v>173</v>
      </c>
      <c r="P69" s="41"/>
    </row>
    <row r="70" spans="1:16" s="42" customFormat="1" x14ac:dyDescent="0.25">
      <c r="A70" s="34">
        <v>67</v>
      </c>
      <c r="B70" s="35" t="s">
        <v>17</v>
      </c>
      <c r="C70" s="36">
        <v>48000</v>
      </c>
      <c r="D70" s="36">
        <v>48000</v>
      </c>
      <c r="E70" s="2" t="s">
        <v>7</v>
      </c>
      <c r="F70" s="37" t="s">
        <v>21</v>
      </c>
      <c r="G70" s="36">
        <v>48000</v>
      </c>
      <c r="H70" s="37" t="s">
        <v>21</v>
      </c>
      <c r="I70" s="36">
        <v>48000</v>
      </c>
      <c r="J70" s="43">
        <v>243985</v>
      </c>
      <c r="K70" s="38">
        <v>244165</v>
      </c>
      <c r="L70" s="39" t="s">
        <v>357</v>
      </c>
      <c r="M70" s="39" t="s">
        <v>303</v>
      </c>
      <c r="N70" s="43">
        <v>243985</v>
      </c>
      <c r="O70" s="37" t="s">
        <v>174</v>
      </c>
      <c r="P70" s="41"/>
    </row>
    <row r="71" spans="1:16" s="42" customFormat="1" x14ac:dyDescent="0.25">
      <c r="A71" s="34">
        <v>68</v>
      </c>
      <c r="B71" s="35" t="s">
        <v>17</v>
      </c>
      <c r="C71" s="36">
        <v>48000</v>
      </c>
      <c r="D71" s="36">
        <v>48000</v>
      </c>
      <c r="E71" s="2" t="s">
        <v>7</v>
      </c>
      <c r="F71" s="37" t="s">
        <v>20</v>
      </c>
      <c r="G71" s="36">
        <v>48000</v>
      </c>
      <c r="H71" s="37" t="s">
        <v>20</v>
      </c>
      <c r="I71" s="36">
        <v>48000</v>
      </c>
      <c r="J71" s="43">
        <v>243985</v>
      </c>
      <c r="K71" s="38">
        <v>244165</v>
      </c>
      <c r="L71" s="39" t="s">
        <v>357</v>
      </c>
      <c r="M71" s="39" t="s">
        <v>303</v>
      </c>
      <c r="N71" s="43">
        <v>243985</v>
      </c>
      <c r="O71" s="37" t="s">
        <v>175</v>
      </c>
      <c r="P71" s="41"/>
    </row>
    <row r="72" spans="1:16" s="42" customFormat="1" x14ac:dyDescent="0.25">
      <c r="A72" s="34">
        <v>69</v>
      </c>
      <c r="B72" s="35" t="s">
        <v>17</v>
      </c>
      <c r="C72" s="36">
        <v>48000</v>
      </c>
      <c r="D72" s="36">
        <v>48000</v>
      </c>
      <c r="E72" s="2" t="s">
        <v>7</v>
      </c>
      <c r="F72" s="37" t="s">
        <v>19</v>
      </c>
      <c r="G72" s="36">
        <v>48000</v>
      </c>
      <c r="H72" s="37" t="s">
        <v>19</v>
      </c>
      <c r="I72" s="36">
        <v>48000</v>
      </c>
      <c r="J72" s="43">
        <v>243985</v>
      </c>
      <c r="K72" s="38">
        <v>244165</v>
      </c>
      <c r="L72" s="39" t="s">
        <v>357</v>
      </c>
      <c r="M72" s="39" t="s">
        <v>303</v>
      </c>
      <c r="N72" s="43">
        <v>243985</v>
      </c>
      <c r="O72" s="37" t="s">
        <v>176</v>
      </c>
      <c r="P72" s="41"/>
    </row>
    <row r="73" spans="1:16" s="42" customFormat="1" x14ac:dyDescent="0.25">
      <c r="A73" s="34">
        <v>70</v>
      </c>
      <c r="B73" s="35" t="s">
        <v>17</v>
      </c>
      <c r="C73" s="36">
        <v>48000</v>
      </c>
      <c r="D73" s="36">
        <v>48000</v>
      </c>
      <c r="E73" s="2" t="s">
        <v>7</v>
      </c>
      <c r="F73" s="37" t="s">
        <v>320</v>
      </c>
      <c r="G73" s="36">
        <v>48000</v>
      </c>
      <c r="H73" s="37" t="s">
        <v>320</v>
      </c>
      <c r="I73" s="36">
        <v>48000</v>
      </c>
      <c r="J73" s="43">
        <v>243985</v>
      </c>
      <c r="K73" s="38">
        <v>244165</v>
      </c>
      <c r="L73" s="39" t="s">
        <v>357</v>
      </c>
      <c r="M73" s="39" t="s">
        <v>303</v>
      </c>
      <c r="N73" s="43">
        <v>243985</v>
      </c>
      <c r="O73" s="37" t="s">
        <v>177</v>
      </c>
      <c r="P73" s="41"/>
    </row>
    <row r="74" spans="1:16" s="42" customFormat="1" x14ac:dyDescent="0.25">
      <c r="A74" s="34">
        <v>71</v>
      </c>
      <c r="B74" s="35" t="s">
        <v>188</v>
      </c>
      <c r="C74" s="36">
        <v>48000</v>
      </c>
      <c r="D74" s="36">
        <v>48000</v>
      </c>
      <c r="E74" s="2" t="s">
        <v>7</v>
      </c>
      <c r="F74" s="37" t="s">
        <v>37</v>
      </c>
      <c r="G74" s="36">
        <v>48000</v>
      </c>
      <c r="H74" s="37" t="s">
        <v>37</v>
      </c>
      <c r="I74" s="36">
        <v>48000</v>
      </c>
      <c r="J74" s="43">
        <v>243985</v>
      </c>
      <c r="K74" s="38">
        <v>244165</v>
      </c>
      <c r="L74" s="39" t="s">
        <v>357</v>
      </c>
      <c r="M74" s="39" t="s">
        <v>303</v>
      </c>
      <c r="N74" s="43">
        <v>243985</v>
      </c>
      <c r="O74" s="37" t="s">
        <v>178</v>
      </c>
      <c r="P74" s="41"/>
    </row>
    <row r="75" spans="1:16" s="42" customFormat="1" x14ac:dyDescent="0.25">
      <c r="A75" s="34">
        <v>72</v>
      </c>
      <c r="B75" s="35" t="s">
        <v>17</v>
      </c>
      <c r="C75" s="36">
        <v>48000</v>
      </c>
      <c r="D75" s="36">
        <v>48000</v>
      </c>
      <c r="E75" s="2" t="s">
        <v>7</v>
      </c>
      <c r="F75" s="37" t="s">
        <v>18</v>
      </c>
      <c r="G75" s="36">
        <v>48000</v>
      </c>
      <c r="H75" s="37" t="s">
        <v>18</v>
      </c>
      <c r="I75" s="36">
        <v>48000</v>
      </c>
      <c r="J75" s="43">
        <v>243985</v>
      </c>
      <c r="K75" s="38">
        <v>244165</v>
      </c>
      <c r="L75" s="39" t="s">
        <v>357</v>
      </c>
      <c r="M75" s="39" t="s">
        <v>303</v>
      </c>
      <c r="N75" s="43">
        <v>243985</v>
      </c>
      <c r="O75" s="37" t="s">
        <v>179</v>
      </c>
      <c r="P75" s="41"/>
    </row>
    <row r="76" spans="1:16" s="42" customFormat="1" ht="42" x14ac:dyDescent="0.25">
      <c r="A76" s="34">
        <v>73</v>
      </c>
      <c r="B76" s="35" t="s">
        <v>26</v>
      </c>
      <c r="C76" s="36">
        <v>45000</v>
      </c>
      <c r="D76" s="36">
        <v>45000</v>
      </c>
      <c r="E76" s="2" t="s">
        <v>7</v>
      </c>
      <c r="F76" s="37" t="s">
        <v>39</v>
      </c>
      <c r="G76" s="36">
        <v>45000</v>
      </c>
      <c r="H76" s="37" t="s">
        <v>39</v>
      </c>
      <c r="I76" s="36">
        <v>45000</v>
      </c>
      <c r="J76" s="43">
        <v>243985</v>
      </c>
      <c r="K76" s="38">
        <v>244165</v>
      </c>
      <c r="L76" s="39" t="s">
        <v>357</v>
      </c>
      <c r="M76" s="39" t="s">
        <v>303</v>
      </c>
      <c r="N76" s="43">
        <v>243985</v>
      </c>
      <c r="O76" s="37" t="s">
        <v>180</v>
      </c>
      <c r="P76" s="41"/>
    </row>
    <row r="77" spans="1:16" s="42" customFormat="1" ht="42" x14ac:dyDescent="0.25">
      <c r="A77" s="34">
        <v>74</v>
      </c>
      <c r="B77" s="35" t="s">
        <v>57</v>
      </c>
      <c r="C77" s="36">
        <v>12196</v>
      </c>
      <c r="D77" s="36">
        <v>12196</v>
      </c>
      <c r="E77" s="2" t="s">
        <v>7</v>
      </c>
      <c r="F77" s="37" t="s">
        <v>83</v>
      </c>
      <c r="G77" s="36">
        <v>12196</v>
      </c>
      <c r="H77" s="37" t="s">
        <v>83</v>
      </c>
      <c r="I77" s="36">
        <v>12196</v>
      </c>
      <c r="J77" s="43" t="s">
        <v>190</v>
      </c>
      <c r="K77" s="38">
        <v>243986</v>
      </c>
      <c r="L77" s="63">
        <v>67129488530</v>
      </c>
      <c r="M77" s="39" t="s">
        <v>303</v>
      </c>
      <c r="N77" s="43" t="s">
        <v>190</v>
      </c>
      <c r="O77" s="37" t="s">
        <v>201</v>
      </c>
      <c r="P77" s="41"/>
    </row>
    <row r="78" spans="1:16" s="42" customFormat="1" ht="42" x14ac:dyDescent="0.25">
      <c r="A78" s="34">
        <v>75</v>
      </c>
      <c r="B78" s="35" t="s">
        <v>36</v>
      </c>
      <c r="C78" s="36">
        <v>900</v>
      </c>
      <c r="D78" s="36">
        <v>900</v>
      </c>
      <c r="E78" s="2" t="s">
        <v>7</v>
      </c>
      <c r="F78" s="37" t="s">
        <v>34</v>
      </c>
      <c r="G78" s="36">
        <v>900</v>
      </c>
      <c r="H78" s="37" t="s">
        <v>34</v>
      </c>
      <c r="I78" s="36">
        <v>900</v>
      </c>
      <c r="J78" s="43" t="s">
        <v>184</v>
      </c>
      <c r="K78" s="38">
        <v>243993</v>
      </c>
      <c r="L78" s="39" t="s">
        <v>357</v>
      </c>
      <c r="M78" s="39" t="s">
        <v>303</v>
      </c>
      <c r="N78" s="43" t="s">
        <v>184</v>
      </c>
      <c r="O78" s="37" t="s">
        <v>181</v>
      </c>
      <c r="P78" s="41"/>
    </row>
    <row r="79" spans="1:16" s="42" customFormat="1" ht="63.6" thickBot="1" x14ac:dyDescent="0.3">
      <c r="A79" s="34">
        <v>76</v>
      </c>
      <c r="B79" s="35" t="s">
        <v>199</v>
      </c>
      <c r="C79" s="36">
        <v>386000</v>
      </c>
      <c r="D79" s="36">
        <v>377000</v>
      </c>
      <c r="E79" s="2" t="s">
        <v>7</v>
      </c>
      <c r="F79" s="37" t="s">
        <v>4</v>
      </c>
      <c r="G79" s="36">
        <v>377000</v>
      </c>
      <c r="H79" s="37" t="s">
        <v>4</v>
      </c>
      <c r="I79" s="36">
        <v>376000</v>
      </c>
      <c r="J79" s="43" t="s">
        <v>191</v>
      </c>
      <c r="K79" s="38">
        <v>276909</v>
      </c>
      <c r="L79" s="64">
        <v>68019114208</v>
      </c>
      <c r="M79" s="39" t="s">
        <v>303</v>
      </c>
      <c r="N79" s="43" t="s">
        <v>191</v>
      </c>
      <c r="O79" s="37" t="s">
        <v>202</v>
      </c>
      <c r="P79" s="41"/>
    </row>
    <row r="80" spans="1:16" s="42" customFormat="1" ht="42.6" thickBot="1" x14ac:dyDescent="0.3">
      <c r="A80" s="34">
        <v>77</v>
      </c>
      <c r="B80" s="35" t="s">
        <v>36</v>
      </c>
      <c r="C80" s="36">
        <v>6700</v>
      </c>
      <c r="D80" s="36">
        <v>6700</v>
      </c>
      <c r="E80" s="2" t="s">
        <v>7</v>
      </c>
      <c r="F80" s="37" t="s">
        <v>196</v>
      </c>
      <c r="G80" s="36">
        <v>6700</v>
      </c>
      <c r="H80" s="37" t="s">
        <v>196</v>
      </c>
      <c r="I80" s="36">
        <v>6700</v>
      </c>
      <c r="J80" s="43" t="s">
        <v>191</v>
      </c>
      <c r="K80" s="38">
        <v>243993</v>
      </c>
      <c r="L80" s="65">
        <v>68019114564</v>
      </c>
      <c r="M80" s="39" t="s">
        <v>303</v>
      </c>
      <c r="N80" s="43" t="s">
        <v>191</v>
      </c>
      <c r="O80" s="37" t="s">
        <v>203</v>
      </c>
      <c r="P80" s="41"/>
    </row>
    <row r="81" spans="1:17" s="42" customFormat="1" ht="42" x14ac:dyDescent="0.25">
      <c r="A81" s="34">
        <v>78</v>
      </c>
      <c r="B81" s="35" t="s">
        <v>189</v>
      </c>
      <c r="C81" s="36">
        <v>100000</v>
      </c>
      <c r="D81" s="36">
        <v>100000</v>
      </c>
      <c r="E81" s="2" t="s">
        <v>7</v>
      </c>
      <c r="F81" s="37" t="s">
        <v>64</v>
      </c>
      <c r="G81" s="36">
        <v>100000</v>
      </c>
      <c r="H81" s="37" t="s">
        <v>64</v>
      </c>
      <c r="I81" s="36">
        <v>100000</v>
      </c>
      <c r="J81" s="43" t="s">
        <v>185</v>
      </c>
      <c r="K81" s="38">
        <v>244074</v>
      </c>
      <c r="L81" s="39" t="s">
        <v>357</v>
      </c>
      <c r="M81" s="39" t="s">
        <v>303</v>
      </c>
      <c r="N81" s="43" t="s">
        <v>185</v>
      </c>
      <c r="O81" s="37" t="s">
        <v>182</v>
      </c>
      <c r="P81" s="41"/>
    </row>
    <row r="82" spans="1:17" s="42" customFormat="1" ht="105" x14ac:dyDescent="0.25">
      <c r="A82" s="34">
        <v>79</v>
      </c>
      <c r="B82" s="35" t="s">
        <v>596</v>
      </c>
      <c r="C82" s="36">
        <v>4680</v>
      </c>
      <c r="D82" s="36">
        <v>4680</v>
      </c>
      <c r="E82" s="2" t="s">
        <v>7</v>
      </c>
      <c r="F82" s="37" t="s">
        <v>187</v>
      </c>
      <c r="G82" s="36">
        <v>4680</v>
      </c>
      <c r="H82" s="37" t="s">
        <v>187</v>
      </c>
      <c r="I82" s="36">
        <v>4680</v>
      </c>
      <c r="J82" s="43" t="s">
        <v>186</v>
      </c>
      <c r="K82" s="55">
        <v>244000</v>
      </c>
      <c r="L82" s="39" t="s">
        <v>357</v>
      </c>
      <c r="M82" s="39" t="s">
        <v>303</v>
      </c>
      <c r="N82" s="43" t="s">
        <v>186</v>
      </c>
      <c r="O82" s="37" t="s">
        <v>183</v>
      </c>
      <c r="P82" s="41"/>
    </row>
    <row r="83" spans="1:17" s="42" customFormat="1" ht="105" x14ac:dyDescent="0.25">
      <c r="A83" s="34">
        <v>80</v>
      </c>
      <c r="B83" s="35" t="s">
        <v>198</v>
      </c>
      <c r="C83" s="36">
        <v>3902000</v>
      </c>
      <c r="D83" s="36">
        <v>3957853.91</v>
      </c>
      <c r="E83" s="19" t="s">
        <v>81</v>
      </c>
      <c r="F83" s="37" t="s">
        <v>197</v>
      </c>
      <c r="G83" s="36">
        <v>3479000</v>
      </c>
      <c r="H83" s="37" t="s">
        <v>197</v>
      </c>
      <c r="I83" s="36">
        <v>3479000</v>
      </c>
      <c r="J83" s="43" t="s">
        <v>192</v>
      </c>
      <c r="K83" s="55">
        <v>244120</v>
      </c>
      <c r="L83" s="57">
        <v>67119408829</v>
      </c>
      <c r="M83" s="39" t="s">
        <v>303</v>
      </c>
      <c r="N83" s="43" t="s">
        <v>192</v>
      </c>
      <c r="O83" s="37" t="s">
        <v>204</v>
      </c>
      <c r="P83" s="41"/>
    </row>
    <row r="84" spans="1:17" s="42" customFormat="1" ht="63" x14ac:dyDescent="0.25">
      <c r="A84" s="34">
        <v>81</v>
      </c>
      <c r="B84" s="35" t="s">
        <v>200</v>
      </c>
      <c r="C84" s="36">
        <v>499000</v>
      </c>
      <c r="D84" s="36">
        <v>498000</v>
      </c>
      <c r="E84" s="2" t="s">
        <v>7</v>
      </c>
      <c r="F84" s="37" t="s">
        <v>91</v>
      </c>
      <c r="G84" s="36">
        <v>498000</v>
      </c>
      <c r="H84" s="37" t="s">
        <v>91</v>
      </c>
      <c r="I84" s="36">
        <v>497000</v>
      </c>
      <c r="J84" s="43" t="s">
        <v>193</v>
      </c>
      <c r="K84" s="43">
        <v>244033</v>
      </c>
      <c r="L84" s="63">
        <v>68019309372</v>
      </c>
      <c r="M84" s="39" t="s">
        <v>303</v>
      </c>
      <c r="N84" s="43" t="s">
        <v>193</v>
      </c>
      <c r="O84" s="37" t="s">
        <v>205</v>
      </c>
      <c r="P84" s="41"/>
    </row>
    <row r="85" spans="1:17" s="42" customFormat="1" ht="42" x14ac:dyDescent="0.25">
      <c r="A85" s="34">
        <v>82</v>
      </c>
      <c r="B85" s="35" t="s">
        <v>208</v>
      </c>
      <c r="C85" s="36">
        <v>7988</v>
      </c>
      <c r="D85" s="36">
        <v>7988</v>
      </c>
      <c r="E85" s="2" t="s">
        <v>7</v>
      </c>
      <c r="F85" s="37" t="s">
        <v>50</v>
      </c>
      <c r="G85" s="36">
        <v>7988</v>
      </c>
      <c r="H85" s="37" t="s">
        <v>50</v>
      </c>
      <c r="I85" s="36">
        <v>7988</v>
      </c>
      <c r="J85" s="39" t="s">
        <v>194</v>
      </c>
      <c r="K85" s="38">
        <v>244011</v>
      </c>
      <c r="L85" s="63">
        <v>68019337891</v>
      </c>
      <c r="M85" s="39" t="s">
        <v>303</v>
      </c>
      <c r="N85" s="43" t="s">
        <v>194</v>
      </c>
      <c r="O85" s="37" t="s">
        <v>206</v>
      </c>
      <c r="P85" s="41"/>
    </row>
    <row r="86" spans="1:17" s="42" customFormat="1" ht="63" x14ac:dyDescent="0.25">
      <c r="A86" s="34">
        <v>83</v>
      </c>
      <c r="B86" s="35" t="s">
        <v>209</v>
      </c>
      <c r="C86" s="36">
        <v>8132.21</v>
      </c>
      <c r="D86" s="36">
        <v>8132.21</v>
      </c>
      <c r="E86" s="2" t="s">
        <v>7</v>
      </c>
      <c r="F86" s="37" t="s">
        <v>58</v>
      </c>
      <c r="G86" s="36">
        <v>8132.21</v>
      </c>
      <c r="H86" s="37" t="s">
        <v>58</v>
      </c>
      <c r="I86" s="36">
        <v>8132.21</v>
      </c>
      <c r="J86" s="43" t="s">
        <v>195</v>
      </c>
      <c r="K86" s="43" t="s">
        <v>195</v>
      </c>
      <c r="L86" s="54">
        <v>68019369662</v>
      </c>
      <c r="M86" s="39" t="s">
        <v>303</v>
      </c>
      <c r="N86" s="43" t="s">
        <v>195</v>
      </c>
      <c r="O86" s="37" t="s">
        <v>207</v>
      </c>
      <c r="P86" s="41"/>
    </row>
    <row r="87" spans="1:17" s="42" customFormat="1" ht="63" x14ac:dyDescent="0.25">
      <c r="A87" s="34">
        <v>84</v>
      </c>
      <c r="B87" s="35" t="s">
        <v>321</v>
      </c>
      <c r="C87" s="36">
        <v>22247.119999999999</v>
      </c>
      <c r="D87" s="36">
        <v>22247.119999999999</v>
      </c>
      <c r="E87" s="2" t="s">
        <v>7</v>
      </c>
      <c r="F87" s="37" t="s">
        <v>4</v>
      </c>
      <c r="G87" s="36">
        <v>22247.119999999999</v>
      </c>
      <c r="H87" s="37" t="s">
        <v>4</v>
      </c>
      <c r="I87" s="36">
        <v>22247.119999999999</v>
      </c>
      <c r="J87" s="43">
        <v>244018</v>
      </c>
      <c r="K87" s="43">
        <v>244021</v>
      </c>
      <c r="L87" s="53">
        <v>68019600265</v>
      </c>
      <c r="M87" s="39" t="s">
        <v>303</v>
      </c>
      <c r="N87" s="43">
        <v>244018</v>
      </c>
      <c r="O87" s="37" t="s">
        <v>216</v>
      </c>
      <c r="P87" s="40"/>
      <c r="Q87" s="41"/>
    </row>
    <row r="88" spans="1:17" s="42" customFormat="1" x14ac:dyDescent="0.25">
      <c r="A88" s="34">
        <v>85</v>
      </c>
      <c r="B88" s="35" t="s">
        <v>213</v>
      </c>
      <c r="C88" s="36">
        <v>2880</v>
      </c>
      <c r="D88" s="36">
        <v>2880</v>
      </c>
      <c r="E88" s="2" t="s">
        <v>7</v>
      </c>
      <c r="F88" s="37" t="s">
        <v>214</v>
      </c>
      <c r="G88" s="36">
        <v>2880</v>
      </c>
      <c r="H88" s="37" t="s">
        <v>214</v>
      </c>
      <c r="I88" s="36">
        <v>2880</v>
      </c>
      <c r="J88" s="43">
        <v>244019</v>
      </c>
      <c r="K88" s="43">
        <v>244095</v>
      </c>
      <c r="L88" s="39" t="s">
        <v>357</v>
      </c>
      <c r="M88" s="39" t="s">
        <v>303</v>
      </c>
      <c r="N88" s="43">
        <v>244019</v>
      </c>
      <c r="O88" s="37" t="s">
        <v>215</v>
      </c>
      <c r="P88" s="40"/>
      <c r="Q88" s="41"/>
    </row>
    <row r="89" spans="1:17" s="42" customFormat="1" ht="84" x14ac:dyDescent="0.25">
      <c r="A89" s="34">
        <v>86</v>
      </c>
      <c r="B89" s="35" t="s">
        <v>211</v>
      </c>
      <c r="C89" s="36">
        <v>372000</v>
      </c>
      <c r="D89" s="36">
        <v>367000</v>
      </c>
      <c r="E89" s="2" t="s">
        <v>7</v>
      </c>
      <c r="F89" s="37" t="s">
        <v>4</v>
      </c>
      <c r="G89" s="36">
        <v>367000</v>
      </c>
      <c r="H89" s="37" t="s">
        <v>4</v>
      </c>
      <c r="I89" s="36">
        <v>366000</v>
      </c>
      <c r="J89" s="43">
        <v>244020</v>
      </c>
      <c r="K89" s="38">
        <v>244065</v>
      </c>
      <c r="L89" s="54">
        <v>68029040477</v>
      </c>
      <c r="M89" s="39" t="s">
        <v>303</v>
      </c>
      <c r="N89" s="43">
        <v>244020</v>
      </c>
      <c r="O89" s="37" t="s">
        <v>212</v>
      </c>
      <c r="P89" s="40"/>
      <c r="Q89" s="41"/>
    </row>
    <row r="90" spans="1:17" s="42" customFormat="1" x14ac:dyDescent="0.25">
      <c r="A90" s="34">
        <v>87</v>
      </c>
      <c r="B90" s="35" t="s">
        <v>61</v>
      </c>
      <c r="C90" s="36">
        <v>13320</v>
      </c>
      <c r="D90" s="36">
        <v>13320</v>
      </c>
      <c r="E90" s="2" t="s">
        <v>7</v>
      </c>
      <c r="F90" s="37" t="s">
        <v>1</v>
      </c>
      <c r="G90" s="36">
        <v>13320</v>
      </c>
      <c r="H90" s="37" t="s">
        <v>1</v>
      </c>
      <c r="I90" s="36">
        <v>13320</v>
      </c>
      <c r="J90" s="43">
        <v>244021</v>
      </c>
      <c r="K90" s="43">
        <v>244026</v>
      </c>
      <c r="L90" s="54">
        <v>68029037944</v>
      </c>
      <c r="M90" s="39" t="s">
        <v>303</v>
      </c>
      <c r="N90" s="43">
        <v>244021</v>
      </c>
      <c r="O90" s="37" t="s">
        <v>217</v>
      </c>
      <c r="P90" s="40"/>
      <c r="Q90" s="41"/>
    </row>
    <row r="91" spans="1:17" s="42" customFormat="1" ht="42" x14ac:dyDescent="0.25">
      <c r="A91" s="34">
        <v>88</v>
      </c>
      <c r="B91" s="35" t="s">
        <v>62</v>
      </c>
      <c r="C91" s="36">
        <v>3750</v>
      </c>
      <c r="D91" s="36">
        <v>3750</v>
      </c>
      <c r="E91" s="2" t="s">
        <v>7</v>
      </c>
      <c r="F91" s="37" t="s">
        <v>54</v>
      </c>
      <c r="G91" s="36">
        <v>3750</v>
      </c>
      <c r="H91" s="37" t="s">
        <v>54</v>
      </c>
      <c r="I91" s="36">
        <v>3750</v>
      </c>
      <c r="J91" s="43">
        <v>244021</v>
      </c>
      <c r="K91" s="43">
        <v>244026</v>
      </c>
      <c r="L91" s="39" t="s">
        <v>357</v>
      </c>
      <c r="M91" s="39" t="s">
        <v>303</v>
      </c>
      <c r="N91" s="43">
        <v>244021</v>
      </c>
      <c r="O91" s="37" t="s">
        <v>218</v>
      </c>
      <c r="P91" s="40"/>
      <c r="Q91" s="41"/>
    </row>
    <row r="92" spans="1:17" s="42" customFormat="1" ht="42" x14ac:dyDescent="0.25">
      <c r="A92" s="34">
        <v>89</v>
      </c>
      <c r="B92" s="35" t="s">
        <v>301</v>
      </c>
      <c r="C92" s="36">
        <v>8350</v>
      </c>
      <c r="D92" s="36">
        <v>8350</v>
      </c>
      <c r="E92" s="2" t="s">
        <v>7</v>
      </c>
      <c r="F92" s="37" t="s">
        <v>219</v>
      </c>
      <c r="G92" s="36">
        <v>8350</v>
      </c>
      <c r="H92" s="37" t="s">
        <v>219</v>
      </c>
      <c r="I92" s="36">
        <v>8350</v>
      </c>
      <c r="J92" s="43">
        <v>244024</v>
      </c>
      <c r="K92" s="43">
        <v>244027</v>
      </c>
      <c r="L92" s="54">
        <v>68029107306</v>
      </c>
      <c r="M92" s="39" t="s">
        <v>303</v>
      </c>
      <c r="N92" s="43">
        <v>244024</v>
      </c>
      <c r="O92" s="37" t="s">
        <v>220</v>
      </c>
      <c r="P92" s="40"/>
      <c r="Q92" s="41"/>
    </row>
    <row r="93" spans="1:17" s="42" customFormat="1" ht="42" x14ac:dyDescent="0.25">
      <c r="A93" s="34">
        <v>90</v>
      </c>
      <c r="B93" s="35" t="s">
        <v>223</v>
      </c>
      <c r="C93" s="36">
        <v>10700</v>
      </c>
      <c r="D93" s="36">
        <v>10700</v>
      </c>
      <c r="E93" s="2" t="s">
        <v>7</v>
      </c>
      <c r="F93" s="37" t="s">
        <v>221</v>
      </c>
      <c r="G93" s="36">
        <v>10700</v>
      </c>
      <c r="H93" s="37" t="s">
        <v>221</v>
      </c>
      <c r="I93" s="36">
        <v>10700</v>
      </c>
      <c r="J93" s="43">
        <v>244027</v>
      </c>
      <c r="K93" s="38">
        <v>244034</v>
      </c>
      <c r="L93" s="54">
        <v>68029153424</v>
      </c>
      <c r="M93" s="39" t="s">
        <v>303</v>
      </c>
      <c r="N93" s="43">
        <v>244027</v>
      </c>
      <c r="O93" s="37" t="s">
        <v>222</v>
      </c>
      <c r="P93" s="40"/>
      <c r="Q93" s="41"/>
    </row>
    <row r="94" spans="1:17" s="42" customFormat="1" ht="42" x14ac:dyDescent="0.25">
      <c r="A94" s="34">
        <v>91</v>
      </c>
      <c r="B94" s="35" t="s">
        <v>224</v>
      </c>
      <c r="C94" s="36">
        <v>10200</v>
      </c>
      <c r="D94" s="36">
        <v>10200</v>
      </c>
      <c r="E94" s="2" t="s">
        <v>7</v>
      </c>
      <c r="F94" s="37" t="s">
        <v>221</v>
      </c>
      <c r="G94" s="36">
        <v>10200</v>
      </c>
      <c r="H94" s="37" t="s">
        <v>221</v>
      </c>
      <c r="I94" s="36">
        <v>10200</v>
      </c>
      <c r="J94" s="43">
        <v>244027</v>
      </c>
      <c r="K94" s="38">
        <v>244034</v>
      </c>
      <c r="L94" s="63">
        <v>68029156107</v>
      </c>
      <c r="M94" s="39" t="s">
        <v>303</v>
      </c>
      <c r="N94" s="43">
        <v>244027</v>
      </c>
      <c r="O94" s="37" t="s">
        <v>225</v>
      </c>
      <c r="P94" s="40"/>
      <c r="Q94" s="41"/>
    </row>
    <row r="95" spans="1:17" s="42" customFormat="1" ht="42" x14ac:dyDescent="0.25">
      <c r="A95" s="34">
        <v>92</v>
      </c>
      <c r="B95" s="35" t="s">
        <v>226</v>
      </c>
      <c r="C95" s="36">
        <v>19975</v>
      </c>
      <c r="D95" s="36">
        <v>19975</v>
      </c>
      <c r="E95" s="2" t="s">
        <v>7</v>
      </c>
      <c r="F95" s="37" t="s">
        <v>221</v>
      </c>
      <c r="G95" s="36">
        <v>19975</v>
      </c>
      <c r="H95" s="37" t="s">
        <v>221</v>
      </c>
      <c r="I95" s="36">
        <v>19975</v>
      </c>
      <c r="J95" s="43">
        <v>244027</v>
      </c>
      <c r="K95" s="38">
        <v>244034</v>
      </c>
      <c r="L95" s="63">
        <v>68029171831</v>
      </c>
      <c r="M95" s="39" t="s">
        <v>303</v>
      </c>
      <c r="N95" s="43">
        <v>244027</v>
      </c>
      <c r="O95" s="37" t="s">
        <v>227</v>
      </c>
      <c r="P95" s="40"/>
      <c r="Q95" s="41"/>
    </row>
    <row r="96" spans="1:17" s="42" customFormat="1" ht="42" x14ac:dyDescent="0.25">
      <c r="A96" s="34">
        <v>93</v>
      </c>
      <c r="B96" s="35" t="s">
        <v>228</v>
      </c>
      <c r="C96" s="36">
        <v>46440</v>
      </c>
      <c r="D96" s="36">
        <v>46440</v>
      </c>
      <c r="E96" s="2" t="s">
        <v>7</v>
      </c>
      <c r="F96" s="37" t="s">
        <v>221</v>
      </c>
      <c r="G96" s="36">
        <v>46440</v>
      </c>
      <c r="H96" s="37" t="s">
        <v>221</v>
      </c>
      <c r="I96" s="36">
        <v>46440</v>
      </c>
      <c r="J96" s="43">
        <v>244027</v>
      </c>
      <c r="K96" s="38">
        <v>244034</v>
      </c>
      <c r="L96" s="64">
        <v>68029168627</v>
      </c>
      <c r="M96" s="39" t="s">
        <v>303</v>
      </c>
      <c r="N96" s="43">
        <v>244027</v>
      </c>
      <c r="O96" s="37" t="s">
        <v>229</v>
      </c>
      <c r="P96" s="40"/>
      <c r="Q96" s="41"/>
    </row>
    <row r="97" spans="1:17" s="42" customFormat="1" ht="84" x14ac:dyDescent="0.25">
      <c r="A97" s="34">
        <v>94</v>
      </c>
      <c r="B97" s="35" t="s">
        <v>231</v>
      </c>
      <c r="C97" s="36">
        <v>3500</v>
      </c>
      <c r="D97" s="36">
        <v>3500</v>
      </c>
      <c r="E97" s="2" t="s">
        <v>7</v>
      </c>
      <c r="F97" s="37" t="s">
        <v>230</v>
      </c>
      <c r="G97" s="36">
        <v>3500</v>
      </c>
      <c r="H97" s="37" t="s">
        <v>230</v>
      </c>
      <c r="I97" s="36">
        <v>3500</v>
      </c>
      <c r="J97" s="43">
        <v>244027</v>
      </c>
      <c r="K97" s="38">
        <v>244034</v>
      </c>
      <c r="L97" s="39" t="s">
        <v>357</v>
      </c>
      <c r="M97" s="39" t="s">
        <v>303</v>
      </c>
      <c r="N97" s="43">
        <v>244027</v>
      </c>
      <c r="O97" s="37" t="s">
        <v>232</v>
      </c>
      <c r="P97" s="40"/>
      <c r="Q97" s="41"/>
    </row>
    <row r="98" spans="1:17" s="42" customFormat="1" ht="84" x14ac:dyDescent="0.25">
      <c r="A98" s="34">
        <v>95</v>
      </c>
      <c r="B98" s="35" t="s">
        <v>235</v>
      </c>
      <c r="C98" s="36">
        <v>1500</v>
      </c>
      <c r="D98" s="36">
        <v>1500</v>
      </c>
      <c r="E98" s="2" t="s">
        <v>7</v>
      </c>
      <c r="F98" s="37" t="s">
        <v>234</v>
      </c>
      <c r="G98" s="36">
        <v>1500</v>
      </c>
      <c r="H98" s="37" t="s">
        <v>234</v>
      </c>
      <c r="I98" s="36">
        <v>1500</v>
      </c>
      <c r="J98" s="43">
        <v>244028</v>
      </c>
      <c r="K98" s="38">
        <v>244031</v>
      </c>
      <c r="L98" s="39" t="s">
        <v>357</v>
      </c>
      <c r="M98" s="39" t="s">
        <v>303</v>
      </c>
      <c r="N98" s="43">
        <v>244028</v>
      </c>
      <c r="O98" s="37" t="s">
        <v>237</v>
      </c>
      <c r="P98" s="40"/>
      <c r="Q98" s="41"/>
    </row>
    <row r="99" spans="1:17" s="42" customFormat="1" ht="63" x14ac:dyDescent="0.25">
      <c r="A99" s="34">
        <v>96</v>
      </c>
      <c r="B99" s="35" t="s">
        <v>233</v>
      </c>
      <c r="C99" s="36">
        <v>5296</v>
      </c>
      <c r="D99" s="36">
        <v>5296</v>
      </c>
      <c r="E99" s="2" t="s">
        <v>7</v>
      </c>
      <c r="F99" s="37" t="s">
        <v>234</v>
      </c>
      <c r="G99" s="36">
        <v>5296</v>
      </c>
      <c r="H99" s="37" t="s">
        <v>234</v>
      </c>
      <c r="I99" s="36">
        <v>5296</v>
      </c>
      <c r="J99" s="43">
        <v>244028</v>
      </c>
      <c r="K99" s="38">
        <v>244031</v>
      </c>
      <c r="L99" s="63">
        <v>68029222859</v>
      </c>
      <c r="M99" s="39" t="s">
        <v>303</v>
      </c>
      <c r="N99" s="43">
        <v>244028</v>
      </c>
      <c r="O99" s="37" t="s">
        <v>238</v>
      </c>
      <c r="P99" s="40"/>
      <c r="Q99" s="41"/>
    </row>
    <row r="100" spans="1:17" s="42" customFormat="1" ht="84" x14ac:dyDescent="0.25">
      <c r="A100" s="34">
        <v>97</v>
      </c>
      <c r="B100" s="35" t="s">
        <v>293</v>
      </c>
      <c r="C100" s="36">
        <v>8000</v>
      </c>
      <c r="D100" s="36">
        <v>8000</v>
      </c>
      <c r="E100" s="2" t="s">
        <v>7</v>
      </c>
      <c r="F100" s="37" t="s">
        <v>239</v>
      </c>
      <c r="G100" s="36">
        <v>8000</v>
      </c>
      <c r="H100" s="37" t="s">
        <v>239</v>
      </c>
      <c r="I100" s="36">
        <v>8000</v>
      </c>
      <c r="J100" s="43">
        <v>244028</v>
      </c>
      <c r="K100" s="38">
        <v>244031</v>
      </c>
      <c r="L100" s="63">
        <v>68029220689</v>
      </c>
      <c r="M100" s="39" t="s">
        <v>303</v>
      </c>
      <c r="N100" s="43">
        <v>244028</v>
      </c>
      <c r="O100" s="37" t="s">
        <v>236</v>
      </c>
      <c r="P100" s="40"/>
      <c r="Q100" s="41"/>
    </row>
    <row r="101" spans="1:17" s="42" customFormat="1" ht="63" x14ac:dyDescent="0.25">
      <c r="A101" s="34">
        <v>98</v>
      </c>
      <c r="B101" s="35" t="s">
        <v>240</v>
      </c>
      <c r="C101" s="36">
        <v>7500</v>
      </c>
      <c r="D101" s="36">
        <v>7500</v>
      </c>
      <c r="E101" s="2" t="s">
        <v>7</v>
      </c>
      <c r="F101" s="37" t="s">
        <v>239</v>
      </c>
      <c r="G101" s="36">
        <v>7500</v>
      </c>
      <c r="H101" s="37" t="s">
        <v>239</v>
      </c>
      <c r="I101" s="36">
        <v>7500</v>
      </c>
      <c r="J101" s="43">
        <v>244028</v>
      </c>
      <c r="K101" s="38">
        <v>244031</v>
      </c>
      <c r="L101" s="64">
        <v>68029251810</v>
      </c>
      <c r="M101" s="39" t="s">
        <v>303</v>
      </c>
      <c r="N101" s="43">
        <v>244028</v>
      </c>
      <c r="O101" s="37" t="s">
        <v>241</v>
      </c>
      <c r="P101" s="40"/>
      <c r="Q101" s="41"/>
    </row>
    <row r="102" spans="1:17" s="42" customFormat="1" ht="84" x14ac:dyDescent="0.25">
      <c r="A102" s="34">
        <v>99</v>
      </c>
      <c r="B102" s="35" t="s">
        <v>322</v>
      </c>
      <c r="C102" s="36">
        <v>241000</v>
      </c>
      <c r="D102" s="36">
        <v>240900</v>
      </c>
      <c r="E102" s="2" t="s">
        <v>7</v>
      </c>
      <c r="F102" s="37" t="s">
        <v>91</v>
      </c>
      <c r="G102" s="36">
        <v>240900</v>
      </c>
      <c r="H102" s="37" t="s">
        <v>91</v>
      </c>
      <c r="I102" s="36">
        <v>238900</v>
      </c>
      <c r="J102" s="43">
        <v>244034</v>
      </c>
      <c r="K102" s="43">
        <v>244096</v>
      </c>
      <c r="L102" s="64">
        <v>68029357906</v>
      </c>
      <c r="M102" s="39" t="s">
        <v>303</v>
      </c>
      <c r="N102" s="43">
        <v>244034</v>
      </c>
      <c r="O102" s="37" t="s">
        <v>242</v>
      </c>
      <c r="P102" s="40"/>
      <c r="Q102" s="41"/>
    </row>
    <row r="103" spans="1:17" s="42" customFormat="1" ht="42" x14ac:dyDescent="0.25">
      <c r="A103" s="34">
        <v>100</v>
      </c>
      <c r="B103" s="35" t="s">
        <v>244</v>
      </c>
      <c r="C103" s="36">
        <v>30370</v>
      </c>
      <c r="D103" s="36">
        <v>30370</v>
      </c>
      <c r="E103" s="2" t="s">
        <v>7</v>
      </c>
      <c r="F103" s="37" t="s">
        <v>263</v>
      </c>
      <c r="G103" s="36">
        <v>30370</v>
      </c>
      <c r="H103" s="37" t="s">
        <v>263</v>
      </c>
      <c r="I103" s="36">
        <v>30370</v>
      </c>
      <c r="J103" s="43">
        <v>244034</v>
      </c>
      <c r="K103" s="55">
        <v>244021</v>
      </c>
      <c r="L103" s="63">
        <v>68029330571</v>
      </c>
      <c r="M103" s="39" t="s">
        <v>303</v>
      </c>
      <c r="N103" s="43">
        <v>244034</v>
      </c>
      <c r="O103" s="37" t="s">
        <v>243</v>
      </c>
      <c r="P103" s="40"/>
      <c r="Q103" s="41"/>
    </row>
    <row r="104" spans="1:17" s="42" customFormat="1" ht="42" x14ac:dyDescent="0.25">
      <c r="A104" s="34">
        <v>101</v>
      </c>
      <c r="B104" s="35" t="s">
        <v>245</v>
      </c>
      <c r="C104" s="36">
        <v>14195</v>
      </c>
      <c r="D104" s="36">
        <v>14195</v>
      </c>
      <c r="E104" s="2" t="s">
        <v>7</v>
      </c>
      <c r="F104" s="37" t="s">
        <v>263</v>
      </c>
      <c r="G104" s="36">
        <v>14195</v>
      </c>
      <c r="H104" s="37" t="s">
        <v>263</v>
      </c>
      <c r="I104" s="36">
        <v>14195</v>
      </c>
      <c r="J104" s="43">
        <v>244034</v>
      </c>
      <c r="K104" s="55">
        <v>244021</v>
      </c>
      <c r="L104" s="64">
        <v>68029331001</v>
      </c>
      <c r="M104" s="39" t="s">
        <v>303</v>
      </c>
      <c r="N104" s="43">
        <v>244034</v>
      </c>
      <c r="O104" s="37" t="s">
        <v>246</v>
      </c>
      <c r="P104" s="40"/>
      <c r="Q104" s="41"/>
    </row>
    <row r="105" spans="1:17" s="42" customFormat="1" ht="84" x14ac:dyDescent="0.25">
      <c r="A105" s="34">
        <v>102</v>
      </c>
      <c r="B105" s="35" t="s">
        <v>247</v>
      </c>
      <c r="C105" s="36">
        <v>320000</v>
      </c>
      <c r="D105" s="36">
        <v>304000</v>
      </c>
      <c r="E105" s="2" t="s">
        <v>7</v>
      </c>
      <c r="F105" s="37" t="s">
        <v>248</v>
      </c>
      <c r="G105" s="36">
        <v>304000</v>
      </c>
      <c r="H105" s="37" t="s">
        <v>248</v>
      </c>
      <c r="I105" s="36">
        <v>303000</v>
      </c>
      <c r="J105" s="43">
        <v>244217</v>
      </c>
      <c r="K105" s="38">
        <v>244096</v>
      </c>
      <c r="L105" s="63">
        <v>68029373115</v>
      </c>
      <c r="M105" s="39" t="s">
        <v>303</v>
      </c>
      <c r="N105" s="43">
        <v>244217</v>
      </c>
      <c r="O105" s="37" t="s">
        <v>249</v>
      </c>
      <c r="P105" s="40"/>
      <c r="Q105" s="41"/>
    </row>
    <row r="106" spans="1:17" s="42" customFormat="1" ht="42" x14ac:dyDescent="0.25">
      <c r="A106" s="34">
        <v>103</v>
      </c>
      <c r="B106" s="35" t="s">
        <v>250</v>
      </c>
      <c r="C106" s="36">
        <v>697</v>
      </c>
      <c r="D106" s="36">
        <v>697</v>
      </c>
      <c r="E106" s="2" t="s">
        <v>7</v>
      </c>
      <c r="F106" s="37" t="s">
        <v>251</v>
      </c>
      <c r="G106" s="36">
        <v>697</v>
      </c>
      <c r="H106" s="37" t="s">
        <v>251</v>
      </c>
      <c r="I106" s="36">
        <v>697</v>
      </c>
      <c r="J106" s="43">
        <v>244035</v>
      </c>
      <c r="K106" s="38">
        <v>244035</v>
      </c>
      <c r="L106" s="39" t="s">
        <v>357</v>
      </c>
      <c r="M106" s="39" t="s">
        <v>303</v>
      </c>
      <c r="N106" s="43">
        <v>244035</v>
      </c>
      <c r="O106" s="37" t="s">
        <v>252</v>
      </c>
      <c r="P106" s="40"/>
      <c r="Q106" s="41"/>
    </row>
    <row r="107" spans="1:17" s="42" customFormat="1" ht="42" x14ac:dyDescent="0.25">
      <c r="A107" s="34">
        <v>104</v>
      </c>
      <c r="B107" s="35" t="s">
        <v>296</v>
      </c>
      <c r="C107" s="36">
        <v>8200</v>
      </c>
      <c r="D107" s="36">
        <v>8200</v>
      </c>
      <c r="E107" s="2" t="s">
        <v>7</v>
      </c>
      <c r="F107" s="37" t="s">
        <v>54</v>
      </c>
      <c r="G107" s="36">
        <v>8200</v>
      </c>
      <c r="H107" s="37" t="s">
        <v>54</v>
      </c>
      <c r="I107" s="36">
        <v>8200</v>
      </c>
      <c r="J107" s="43">
        <v>244038</v>
      </c>
      <c r="K107" s="38">
        <v>244054</v>
      </c>
      <c r="L107" s="64">
        <v>68029219772</v>
      </c>
      <c r="M107" s="39" t="s">
        <v>303</v>
      </c>
      <c r="N107" s="43">
        <v>244038</v>
      </c>
      <c r="O107" s="37" t="s">
        <v>253</v>
      </c>
      <c r="P107" s="40"/>
      <c r="Q107" s="41"/>
    </row>
    <row r="108" spans="1:17" s="42" customFormat="1" ht="63" x14ac:dyDescent="0.25">
      <c r="A108" s="34">
        <v>105</v>
      </c>
      <c r="B108" s="35" t="s">
        <v>297</v>
      </c>
      <c r="C108" s="36">
        <v>8200</v>
      </c>
      <c r="D108" s="36">
        <v>8200</v>
      </c>
      <c r="E108" s="2" t="s">
        <v>7</v>
      </c>
      <c r="F108" s="37" t="s">
        <v>54</v>
      </c>
      <c r="G108" s="36">
        <v>8200</v>
      </c>
      <c r="H108" s="37" t="s">
        <v>54</v>
      </c>
      <c r="I108" s="36">
        <v>8200</v>
      </c>
      <c r="J108" s="43">
        <v>244038</v>
      </c>
      <c r="K108" s="38">
        <v>244054</v>
      </c>
      <c r="L108" s="63">
        <v>68029221732</v>
      </c>
      <c r="M108" s="39" t="s">
        <v>303</v>
      </c>
      <c r="N108" s="43">
        <v>244038</v>
      </c>
      <c r="O108" s="37" t="s">
        <v>254</v>
      </c>
      <c r="P108" s="40"/>
      <c r="Q108" s="41"/>
    </row>
    <row r="109" spans="1:17" s="42" customFormat="1" ht="42" x14ac:dyDescent="0.25">
      <c r="A109" s="34">
        <v>106</v>
      </c>
      <c r="B109" s="35" t="s">
        <v>257</v>
      </c>
      <c r="C109" s="36">
        <v>28000</v>
      </c>
      <c r="D109" s="36">
        <v>28000</v>
      </c>
      <c r="E109" s="2" t="s">
        <v>7</v>
      </c>
      <c r="F109" s="37" t="s">
        <v>54</v>
      </c>
      <c r="G109" s="36">
        <v>28000</v>
      </c>
      <c r="H109" s="37" t="s">
        <v>54</v>
      </c>
      <c r="I109" s="36">
        <v>28000</v>
      </c>
      <c r="J109" s="43">
        <v>244038</v>
      </c>
      <c r="K109" s="38">
        <v>244054</v>
      </c>
      <c r="L109" s="64">
        <v>68029109137</v>
      </c>
      <c r="M109" s="39" t="s">
        <v>303</v>
      </c>
      <c r="N109" s="43">
        <v>244038</v>
      </c>
      <c r="O109" s="37" t="s">
        <v>255</v>
      </c>
      <c r="P109" s="40"/>
      <c r="Q109" s="41"/>
    </row>
    <row r="110" spans="1:17" s="42" customFormat="1" ht="42" x14ac:dyDescent="0.25">
      <c r="A110" s="34">
        <v>107</v>
      </c>
      <c r="B110" s="35" t="s">
        <v>256</v>
      </c>
      <c r="C110" s="36">
        <v>45000</v>
      </c>
      <c r="D110" s="36">
        <v>45000</v>
      </c>
      <c r="E110" s="2" t="s">
        <v>7</v>
      </c>
      <c r="F110" s="37" t="s">
        <v>54</v>
      </c>
      <c r="G110" s="36">
        <v>45000</v>
      </c>
      <c r="H110" s="37" t="s">
        <v>54</v>
      </c>
      <c r="I110" s="36">
        <v>45000</v>
      </c>
      <c r="J110" s="43">
        <v>244038</v>
      </c>
      <c r="K110" s="38">
        <v>244054</v>
      </c>
      <c r="L110" s="63">
        <v>68029104116</v>
      </c>
      <c r="M110" s="39" t="s">
        <v>303</v>
      </c>
      <c r="N110" s="43">
        <v>244038</v>
      </c>
      <c r="O110" s="37" t="s">
        <v>258</v>
      </c>
      <c r="P110" s="40"/>
      <c r="Q110" s="41"/>
    </row>
    <row r="111" spans="1:17" s="42" customFormat="1" ht="42" x14ac:dyDescent="0.25">
      <c r="A111" s="34">
        <v>108</v>
      </c>
      <c r="B111" s="35" t="s">
        <v>259</v>
      </c>
      <c r="C111" s="36">
        <v>38000</v>
      </c>
      <c r="D111" s="36">
        <v>38000</v>
      </c>
      <c r="E111" s="2" t="s">
        <v>7</v>
      </c>
      <c r="F111" s="37" t="s">
        <v>54</v>
      </c>
      <c r="G111" s="36">
        <v>38000</v>
      </c>
      <c r="H111" s="37" t="s">
        <v>54</v>
      </c>
      <c r="I111" s="36">
        <v>38000</v>
      </c>
      <c r="J111" s="43">
        <v>244038</v>
      </c>
      <c r="K111" s="38">
        <v>244054</v>
      </c>
      <c r="L111" s="63">
        <v>68029153207</v>
      </c>
      <c r="M111" s="39" t="s">
        <v>303</v>
      </c>
      <c r="N111" s="43">
        <v>244038</v>
      </c>
      <c r="O111" s="37" t="s">
        <v>260</v>
      </c>
      <c r="P111" s="40"/>
      <c r="Q111" s="41"/>
    </row>
    <row r="112" spans="1:17" s="42" customFormat="1" ht="42" x14ac:dyDescent="0.25">
      <c r="A112" s="34">
        <v>109</v>
      </c>
      <c r="B112" s="35" t="s">
        <v>261</v>
      </c>
      <c r="C112" s="36">
        <v>38000</v>
      </c>
      <c r="D112" s="36">
        <v>38000</v>
      </c>
      <c r="E112" s="2" t="s">
        <v>7</v>
      </c>
      <c r="F112" s="37" t="s">
        <v>54</v>
      </c>
      <c r="G112" s="36">
        <v>38000</v>
      </c>
      <c r="H112" s="37" t="s">
        <v>54</v>
      </c>
      <c r="I112" s="36">
        <v>38000</v>
      </c>
      <c r="J112" s="43">
        <v>244038</v>
      </c>
      <c r="K112" s="38">
        <v>244054</v>
      </c>
      <c r="L112" s="64">
        <v>68029122977</v>
      </c>
      <c r="M112" s="39" t="s">
        <v>303</v>
      </c>
      <c r="N112" s="43">
        <v>244038</v>
      </c>
      <c r="O112" s="37" t="s">
        <v>262</v>
      </c>
      <c r="P112" s="40"/>
      <c r="Q112" s="41"/>
    </row>
    <row r="113" spans="1:17" s="42" customFormat="1" ht="42" x14ac:dyDescent="0.25">
      <c r="A113" s="34">
        <v>110</v>
      </c>
      <c r="B113" s="35" t="s">
        <v>264</v>
      </c>
      <c r="C113" s="36">
        <v>6000</v>
      </c>
      <c r="D113" s="36">
        <v>6000</v>
      </c>
      <c r="E113" s="2" t="s">
        <v>7</v>
      </c>
      <c r="F113" s="37" t="s">
        <v>265</v>
      </c>
      <c r="G113" s="36">
        <v>6000</v>
      </c>
      <c r="H113" s="37" t="s">
        <v>265</v>
      </c>
      <c r="I113" s="36">
        <v>6000</v>
      </c>
      <c r="J113" s="43">
        <v>244038</v>
      </c>
      <c r="K113" s="38">
        <v>244054</v>
      </c>
      <c r="L113" s="78">
        <v>68029424193</v>
      </c>
      <c r="M113" s="39" t="s">
        <v>303</v>
      </c>
      <c r="N113" s="43">
        <v>244038</v>
      </c>
      <c r="O113" s="37" t="s">
        <v>266</v>
      </c>
      <c r="P113" s="40"/>
      <c r="Q113" s="41"/>
    </row>
    <row r="114" spans="1:17" s="42" customFormat="1" ht="63" x14ac:dyDescent="0.25">
      <c r="A114" s="34">
        <v>111</v>
      </c>
      <c r="B114" s="35" t="s">
        <v>294</v>
      </c>
      <c r="C114" s="36">
        <v>20000</v>
      </c>
      <c r="D114" s="36">
        <v>20000</v>
      </c>
      <c r="E114" s="2" t="s">
        <v>7</v>
      </c>
      <c r="F114" s="37" t="s">
        <v>54</v>
      </c>
      <c r="G114" s="36">
        <v>20000</v>
      </c>
      <c r="H114" s="37" t="s">
        <v>54</v>
      </c>
      <c r="I114" s="36">
        <v>20000</v>
      </c>
      <c r="J114" s="43">
        <v>244039</v>
      </c>
      <c r="K114" s="43">
        <v>244047</v>
      </c>
      <c r="L114" s="64">
        <v>68029193622</v>
      </c>
      <c r="M114" s="39" t="s">
        <v>303</v>
      </c>
      <c r="N114" s="43">
        <v>244039</v>
      </c>
      <c r="O114" s="37" t="s">
        <v>267</v>
      </c>
      <c r="P114" s="40"/>
      <c r="Q114" s="41"/>
    </row>
    <row r="115" spans="1:17" s="42" customFormat="1" ht="42" x14ac:dyDescent="0.25">
      <c r="A115" s="34">
        <v>112</v>
      </c>
      <c r="B115" s="35" t="s">
        <v>268</v>
      </c>
      <c r="C115" s="36">
        <v>3000</v>
      </c>
      <c r="D115" s="36">
        <v>3000</v>
      </c>
      <c r="E115" s="2" t="s">
        <v>7</v>
      </c>
      <c r="F115" s="37" t="s">
        <v>269</v>
      </c>
      <c r="G115" s="36">
        <v>3000</v>
      </c>
      <c r="H115" s="37" t="s">
        <v>269</v>
      </c>
      <c r="I115" s="36">
        <v>3000</v>
      </c>
      <c r="J115" s="43">
        <v>244039</v>
      </c>
      <c r="K115" s="43">
        <v>244044</v>
      </c>
      <c r="L115" s="39" t="s">
        <v>357</v>
      </c>
      <c r="M115" s="39" t="s">
        <v>303</v>
      </c>
      <c r="N115" s="43">
        <v>244039</v>
      </c>
      <c r="O115" s="37" t="s">
        <v>270</v>
      </c>
      <c r="P115" s="40"/>
      <c r="Q115" s="41"/>
    </row>
    <row r="116" spans="1:17" s="42" customFormat="1" ht="42" x14ac:dyDescent="0.25">
      <c r="A116" s="34">
        <v>113</v>
      </c>
      <c r="B116" s="35" t="s">
        <v>295</v>
      </c>
      <c r="C116" s="36">
        <v>19000</v>
      </c>
      <c r="D116" s="36">
        <v>19000</v>
      </c>
      <c r="E116" s="2" t="s">
        <v>7</v>
      </c>
      <c r="F116" s="37" t="s">
        <v>54</v>
      </c>
      <c r="G116" s="36">
        <v>19000</v>
      </c>
      <c r="H116" s="37" t="s">
        <v>54</v>
      </c>
      <c r="I116" s="36">
        <v>19000</v>
      </c>
      <c r="J116" s="43">
        <v>244039</v>
      </c>
      <c r="K116" s="38">
        <v>244047</v>
      </c>
      <c r="L116" s="63">
        <v>68029166846</v>
      </c>
      <c r="M116" s="39" t="s">
        <v>303</v>
      </c>
      <c r="N116" s="43">
        <v>244039</v>
      </c>
      <c r="O116" s="37" t="s">
        <v>272</v>
      </c>
      <c r="P116" s="40"/>
      <c r="Q116" s="41"/>
    </row>
    <row r="117" spans="1:17" s="42" customFormat="1" ht="42" x14ac:dyDescent="0.25">
      <c r="A117" s="34">
        <v>114</v>
      </c>
      <c r="B117" s="35" t="s">
        <v>298</v>
      </c>
      <c r="C117" s="36">
        <v>12300</v>
      </c>
      <c r="D117" s="36">
        <v>12300</v>
      </c>
      <c r="E117" s="2" t="s">
        <v>7</v>
      </c>
      <c r="F117" s="37" t="s">
        <v>54</v>
      </c>
      <c r="G117" s="36">
        <v>12300</v>
      </c>
      <c r="H117" s="37" t="s">
        <v>54</v>
      </c>
      <c r="I117" s="36">
        <v>12300</v>
      </c>
      <c r="J117" s="43">
        <v>244039</v>
      </c>
      <c r="K117" s="38">
        <v>244047</v>
      </c>
      <c r="L117" s="63">
        <v>68029163414</v>
      </c>
      <c r="M117" s="39" t="s">
        <v>303</v>
      </c>
      <c r="N117" s="43">
        <v>244039</v>
      </c>
      <c r="O117" s="37" t="s">
        <v>273</v>
      </c>
      <c r="P117" s="40"/>
      <c r="Q117" s="41"/>
    </row>
    <row r="118" spans="1:17" s="42" customFormat="1" ht="105" x14ac:dyDescent="0.25">
      <c r="A118" s="34">
        <v>115</v>
      </c>
      <c r="B118" s="35" t="s">
        <v>299</v>
      </c>
      <c r="C118" s="36">
        <v>6000</v>
      </c>
      <c r="D118" s="36">
        <v>6000</v>
      </c>
      <c r="E118" s="2" t="s">
        <v>7</v>
      </c>
      <c r="F118" s="37" t="s">
        <v>274</v>
      </c>
      <c r="G118" s="36">
        <v>6000</v>
      </c>
      <c r="H118" s="37" t="s">
        <v>274</v>
      </c>
      <c r="I118" s="36">
        <v>6000</v>
      </c>
      <c r="J118" s="43">
        <v>244039</v>
      </c>
      <c r="K118" s="38">
        <v>244042</v>
      </c>
      <c r="L118" s="63">
        <v>68029435554</v>
      </c>
      <c r="M118" s="39" t="s">
        <v>303</v>
      </c>
      <c r="N118" s="43">
        <v>244039</v>
      </c>
      <c r="O118" s="37" t="s">
        <v>275</v>
      </c>
      <c r="P118" s="40"/>
      <c r="Q118" s="41"/>
    </row>
    <row r="119" spans="1:17" s="42" customFormat="1" ht="105" x14ac:dyDescent="0.25">
      <c r="A119" s="34">
        <v>116</v>
      </c>
      <c r="B119" s="35" t="s">
        <v>276</v>
      </c>
      <c r="C119" s="36">
        <v>12000</v>
      </c>
      <c r="D119" s="36">
        <v>12000</v>
      </c>
      <c r="E119" s="2" t="s">
        <v>7</v>
      </c>
      <c r="F119" s="37" t="s">
        <v>274</v>
      </c>
      <c r="G119" s="36">
        <v>12000</v>
      </c>
      <c r="H119" s="37" t="s">
        <v>274</v>
      </c>
      <c r="I119" s="36">
        <v>12000</v>
      </c>
      <c r="J119" s="43">
        <v>244039</v>
      </c>
      <c r="K119" s="38">
        <v>244042</v>
      </c>
      <c r="L119" s="63">
        <v>68029465051</v>
      </c>
      <c r="M119" s="39" t="s">
        <v>303</v>
      </c>
      <c r="N119" s="43">
        <v>244039</v>
      </c>
      <c r="O119" s="37" t="s">
        <v>277</v>
      </c>
      <c r="P119" s="40"/>
      <c r="Q119" s="41"/>
    </row>
    <row r="120" spans="1:17" s="42" customFormat="1" ht="147" x14ac:dyDescent="0.25">
      <c r="A120" s="34">
        <v>117</v>
      </c>
      <c r="B120" s="35" t="s">
        <v>278</v>
      </c>
      <c r="C120" s="36">
        <v>149500</v>
      </c>
      <c r="D120" s="36">
        <v>149500</v>
      </c>
      <c r="E120" s="2" t="s">
        <v>7</v>
      </c>
      <c r="F120" s="37" t="s">
        <v>279</v>
      </c>
      <c r="G120" s="36">
        <v>149500</v>
      </c>
      <c r="H120" s="37" t="s">
        <v>279</v>
      </c>
      <c r="I120" s="36">
        <v>149500</v>
      </c>
      <c r="J120" s="43">
        <v>244040</v>
      </c>
      <c r="K120" s="38">
        <v>244046</v>
      </c>
      <c r="L120" s="64">
        <v>68029431134</v>
      </c>
      <c r="M120" s="39" t="s">
        <v>303</v>
      </c>
      <c r="N120" s="43">
        <v>244040</v>
      </c>
      <c r="O120" s="37" t="s">
        <v>280</v>
      </c>
      <c r="P120" s="40"/>
      <c r="Q120" s="41"/>
    </row>
    <row r="121" spans="1:17" s="42" customFormat="1" ht="84" x14ac:dyDescent="0.25">
      <c r="A121" s="34">
        <v>118</v>
      </c>
      <c r="B121" s="35" t="s">
        <v>281</v>
      </c>
      <c r="C121" s="36">
        <v>5850</v>
      </c>
      <c r="D121" s="36">
        <v>5850</v>
      </c>
      <c r="E121" s="2" t="s">
        <v>7</v>
      </c>
      <c r="F121" s="37" t="s">
        <v>234</v>
      </c>
      <c r="G121" s="36">
        <v>5850</v>
      </c>
      <c r="H121" s="37" t="s">
        <v>234</v>
      </c>
      <c r="I121" s="36">
        <v>5850</v>
      </c>
      <c r="J121" s="43">
        <v>244040</v>
      </c>
      <c r="K121" s="38">
        <v>244046</v>
      </c>
      <c r="L121" s="63">
        <v>68029438816</v>
      </c>
      <c r="M121" s="39" t="s">
        <v>303</v>
      </c>
      <c r="N121" s="43">
        <v>244040</v>
      </c>
      <c r="O121" s="37" t="s">
        <v>282</v>
      </c>
      <c r="P121" s="40"/>
      <c r="Q121" s="41"/>
    </row>
    <row r="122" spans="1:17" s="42" customFormat="1" ht="84" x14ac:dyDescent="0.25">
      <c r="A122" s="34">
        <v>119</v>
      </c>
      <c r="B122" s="35" t="s">
        <v>283</v>
      </c>
      <c r="C122" s="36">
        <v>16650</v>
      </c>
      <c r="D122" s="36">
        <v>16650</v>
      </c>
      <c r="E122" s="2" t="s">
        <v>7</v>
      </c>
      <c r="F122" s="37" t="s">
        <v>274</v>
      </c>
      <c r="G122" s="36">
        <v>16650</v>
      </c>
      <c r="H122" s="37" t="s">
        <v>274</v>
      </c>
      <c r="I122" s="36">
        <v>16650</v>
      </c>
      <c r="J122" s="43">
        <v>244040</v>
      </c>
      <c r="K122" s="55">
        <v>244046</v>
      </c>
      <c r="L122" s="63">
        <v>68029486684</v>
      </c>
      <c r="M122" s="39" t="s">
        <v>303</v>
      </c>
      <c r="N122" s="43">
        <v>244040</v>
      </c>
      <c r="O122" s="37" t="s">
        <v>284</v>
      </c>
      <c r="P122" s="40"/>
      <c r="Q122" s="41"/>
    </row>
    <row r="123" spans="1:17" s="42" customFormat="1" ht="42" x14ac:dyDescent="0.25">
      <c r="A123" s="34">
        <v>120</v>
      </c>
      <c r="B123" s="35" t="s">
        <v>285</v>
      </c>
      <c r="C123" s="36">
        <v>2756</v>
      </c>
      <c r="D123" s="36">
        <v>2756</v>
      </c>
      <c r="E123" s="2" t="s">
        <v>7</v>
      </c>
      <c r="F123" s="37" t="s">
        <v>251</v>
      </c>
      <c r="G123" s="36">
        <v>2756</v>
      </c>
      <c r="H123" s="37" t="s">
        <v>251</v>
      </c>
      <c r="I123" s="36">
        <v>2756</v>
      </c>
      <c r="J123" s="43">
        <v>244039</v>
      </c>
      <c r="K123" s="56">
        <v>244047</v>
      </c>
      <c r="L123" s="39" t="s">
        <v>357</v>
      </c>
      <c r="M123" s="39" t="s">
        <v>303</v>
      </c>
      <c r="N123" s="43">
        <v>244039</v>
      </c>
      <c r="O123" s="37" t="s">
        <v>286</v>
      </c>
      <c r="P123" s="40"/>
      <c r="Q123" s="41"/>
    </row>
    <row r="124" spans="1:17" s="42" customFormat="1" ht="63" x14ac:dyDescent="0.25">
      <c r="A124" s="34">
        <v>121</v>
      </c>
      <c r="B124" s="35" t="s">
        <v>287</v>
      </c>
      <c r="C124" s="36">
        <v>450</v>
      </c>
      <c r="D124" s="36">
        <v>450</v>
      </c>
      <c r="E124" s="2" t="s">
        <v>7</v>
      </c>
      <c r="F124" s="37" t="s">
        <v>234</v>
      </c>
      <c r="G124" s="36">
        <v>450</v>
      </c>
      <c r="H124" s="37" t="s">
        <v>234</v>
      </c>
      <c r="I124" s="36">
        <v>450</v>
      </c>
      <c r="J124" s="43">
        <v>244041</v>
      </c>
      <c r="K124" s="56">
        <v>244042</v>
      </c>
      <c r="L124" s="39" t="s">
        <v>357</v>
      </c>
      <c r="M124" s="39" t="s">
        <v>303</v>
      </c>
      <c r="N124" s="43">
        <v>244041</v>
      </c>
      <c r="O124" s="37" t="s">
        <v>288</v>
      </c>
      <c r="P124" s="40"/>
      <c r="Q124" s="41"/>
    </row>
    <row r="125" spans="1:17" s="42" customFormat="1" ht="42" x14ac:dyDescent="0.25">
      <c r="A125" s="34">
        <v>122</v>
      </c>
      <c r="B125" s="35" t="s">
        <v>271</v>
      </c>
      <c r="C125" s="36">
        <v>19000</v>
      </c>
      <c r="D125" s="36">
        <v>19000</v>
      </c>
      <c r="E125" s="2" t="s">
        <v>7</v>
      </c>
      <c r="F125" s="37" t="s">
        <v>54</v>
      </c>
      <c r="G125" s="36">
        <v>19000</v>
      </c>
      <c r="H125" s="37" t="s">
        <v>54</v>
      </c>
      <c r="I125" s="36">
        <v>19000</v>
      </c>
      <c r="J125" s="43">
        <v>244042</v>
      </c>
      <c r="K125" s="56">
        <v>244058</v>
      </c>
      <c r="L125" s="64">
        <v>68029478343</v>
      </c>
      <c r="M125" s="39" t="s">
        <v>303</v>
      </c>
      <c r="N125" s="43">
        <v>244042</v>
      </c>
      <c r="O125" s="37" t="s">
        <v>289</v>
      </c>
      <c r="P125" s="40"/>
      <c r="Q125" s="41"/>
    </row>
    <row r="126" spans="1:17" s="42" customFormat="1" ht="63" x14ac:dyDescent="0.25">
      <c r="A126" s="34">
        <v>123</v>
      </c>
      <c r="B126" s="35" t="s">
        <v>300</v>
      </c>
      <c r="C126" s="36">
        <v>4100</v>
      </c>
      <c r="D126" s="36">
        <v>4100</v>
      </c>
      <c r="E126" s="2" t="s">
        <v>7</v>
      </c>
      <c r="F126" s="37" t="s">
        <v>54</v>
      </c>
      <c r="G126" s="36">
        <v>4100</v>
      </c>
      <c r="H126" s="37" t="s">
        <v>54</v>
      </c>
      <c r="I126" s="36">
        <v>4100</v>
      </c>
      <c r="J126" s="43">
        <v>244042</v>
      </c>
      <c r="K126" s="55">
        <v>244058</v>
      </c>
      <c r="L126" s="39" t="s">
        <v>357</v>
      </c>
      <c r="M126" s="39" t="s">
        <v>303</v>
      </c>
      <c r="N126" s="43">
        <v>244042</v>
      </c>
      <c r="O126" s="37" t="s">
        <v>290</v>
      </c>
      <c r="P126" s="40"/>
      <c r="Q126" s="41"/>
    </row>
    <row r="127" spans="1:17" s="42" customFormat="1" ht="42" x14ac:dyDescent="0.25">
      <c r="A127" s="34">
        <v>124</v>
      </c>
      <c r="B127" s="35" t="s">
        <v>291</v>
      </c>
      <c r="C127" s="36">
        <v>39960</v>
      </c>
      <c r="D127" s="36">
        <v>39960</v>
      </c>
      <c r="E127" s="2" t="s">
        <v>7</v>
      </c>
      <c r="F127" s="37" t="s">
        <v>54</v>
      </c>
      <c r="G127" s="36">
        <v>39960</v>
      </c>
      <c r="H127" s="37" t="s">
        <v>54</v>
      </c>
      <c r="I127" s="36">
        <v>39960</v>
      </c>
      <c r="J127" s="43">
        <v>244042</v>
      </c>
      <c r="K127" s="38">
        <v>244050</v>
      </c>
      <c r="L127" s="63">
        <v>68029493783</v>
      </c>
      <c r="M127" s="39" t="s">
        <v>303</v>
      </c>
      <c r="N127" s="43">
        <v>244042</v>
      </c>
      <c r="O127" s="37" t="s">
        <v>292</v>
      </c>
      <c r="P127" s="40"/>
      <c r="Q127" s="41"/>
    </row>
    <row r="128" spans="1:17" s="42" customFormat="1" ht="105" x14ac:dyDescent="0.25">
      <c r="A128" s="34">
        <v>125</v>
      </c>
      <c r="B128" s="35" t="s">
        <v>352</v>
      </c>
      <c r="C128" s="36">
        <v>110300</v>
      </c>
      <c r="D128" s="36">
        <v>111300</v>
      </c>
      <c r="E128" s="2" t="s">
        <v>7</v>
      </c>
      <c r="F128" s="37" t="s">
        <v>324</v>
      </c>
      <c r="G128" s="36">
        <v>111300</v>
      </c>
      <c r="H128" s="37" t="s">
        <v>324</v>
      </c>
      <c r="I128" s="36">
        <v>110300</v>
      </c>
      <c r="J128" s="38">
        <v>244047</v>
      </c>
      <c r="K128" s="38">
        <v>244077</v>
      </c>
      <c r="L128" s="63">
        <v>68039058548</v>
      </c>
      <c r="M128" s="39" t="s">
        <v>303</v>
      </c>
      <c r="N128" s="38">
        <v>244047</v>
      </c>
      <c r="O128" s="37" t="s">
        <v>325</v>
      </c>
      <c r="P128" s="40"/>
      <c r="Q128" s="41"/>
    </row>
    <row r="129" spans="1:17" s="42" customFormat="1" x14ac:dyDescent="0.25">
      <c r="A129" s="34">
        <v>126</v>
      </c>
      <c r="B129" s="35" t="s">
        <v>326</v>
      </c>
      <c r="C129" s="36">
        <v>40000</v>
      </c>
      <c r="D129" s="36">
        <v>40000</v>
      </c>
      <c r="E129" s="2" t="s">
        <v>7</v>
      </c>
      <c r="F129" s="37" t="s">
        <v>327</v>
      </c>
      <c r="G129" s="36">
        <v>40000</v>
      </c>
      <c r="H129" s="37" t="s">
        <v>327</v>
      </c>
      <c r="I129" s="36">
        <v>40000</v>
      </c>
      <c r="J129" s="38">
        <v>244055</v>
      </c>
      <c r="K129" s="38">
        <v>244070</v>
      </c>
      <c r="L129" s="63">
        <v>68039225215</v>
      </c>
      <c r="M129" s="39" t="s">
        <v>303</v>
      </c>
      <c r="N129" s="38">
        <v>244055</v>
      </c>
      <c r="O129" s="37" t="s">
        <v>328</v>
      </c>
      <c r="P129" s="40"/>
      <c r="Q129" s="41"/>
    </row>
    <row r="130" spans="1:17" s="42" customFormat="1" ht="84" x14ac:dyDescent="0.25">
      <c r="A130" s="34">
        <v>127</v>
      </c>
      <c r="B130" s="81" t="s">
        <v>346</v>
      </c>
      <c r="C130" s="36">
        <v>6300</v>
      </c>
      <c r="D130" s="36">
        <v>6300</v>
      </c>
      <c r="E130" s="2" t="s">
        <v>7</v>
      </c>
      <c r="F130" s="37" t="s">
        <v>329</v>
      </c>
      <c r="G130" s="36">
        <v>6300</v>
      </c>
      <c r="H130" s="37" t="s">
        <v>329</v>
      </c>
      <c r="I130" s="36">
        <v>6300</v>
      </c>
      <c r="J130" s="38">
        <v>244055</v>
      </c>
      <c r="K130" s="38">
        <v>244056</v>
      </c>
      <c r="L130" s="63">
        <v>68039235293</v>
      </c>
      <c r="M130" s="39" t="s">
        <v>303</v>
      </c>
      <c r="N130" s="38">
        <v>244055</v>
      </c>
      <c r="O130" s="37" t="s">
        <v>330</v>
      </c>
      <c r="P130" s="40"/>
      <c r="Q130" s="41"/>
    </row>
    <row r="131" spans="1:17" s="42" customFormat="1" ht="84" x14ac:dyDescent="0.25">
      <c r="A131" s="34">
        <v>128</v>
      </c>
      <c r="B131" s="35" t="s">
        <v>353</v>
      </c>
      <c r="C131" s="36">
        <v>1425</v>
      </c>
      <c r="D131" s="36">
        <v>1425</v>
      </c>
      <c r="E131" s="2" t="s">
        <v>7</v>
      </c>
      <c r="F131" s="37" t="s">
        <v>331</v>
      </c>
      <c r="G131" s="36">
        <v>1425</v>
      </c>
      <c r="H131" s="37" t="s">
        <v>331</v>
      </c>
      <c r="I131" s="36">
        <v>1425</v>
      </c>
      <c r="J131" s="38">
        <v>244057</v>
      </c>
      <c r="K131" s="38">
        <v>244060</v>
      </c>
      <c r="L131" s="39" t="s">
        <v>357</v>
      </c>
      <c r="M131" s="39" t="s">
        <v>303</v>
      </c>
      <c r="N131" s="38">
        <v>244057</v>
      </c>
      <c r="O131" s="37" t="s">
        <v>332</v>
      </c>
      <c r="P131" s="40"/>
      <c r="Q131" s="41"/>
    </row>
    <row r="132" spans="1:17" s="42" customFormat="1" ht="63" x14ac:dyDescent="0.25">
      <c r="A132" s="34">
        <v>129</v>
      </c>
      <c r="B132" s="35" t="s">
        <v>354</v>
      </c>
      <c r="C132" s="36">
        <v>4875</v>
      </c>
      <c r="D132" s="36">
        <v>4878</v>
      </c>
      <c r="E132" s="2" t="s">
        <v>7</v>
      </c>
      <c r="F132" s="37" t="s">
        <v>331</v>
      </c>
      <c r="G132" s="36">
        <v>4875</v>
      </c>
      <c r="H132" s="37" t="s">
        <v>331</v>
      </c>
      <c r="I132" s="36">
        <v>4875</v>
      </c>
      <c r="J132" s="38">
        <v>244057</v>
      </c>
      <c r="K132" s="38">
        <v>244060</v>
      </c>
      <c r="L132" s="39" t="s">
        <v>357</v>
      </c>
      <c r="M132" s="39" t="s">
        <v>303</v>
      </c>
      <c r="N132" s="38">
        <v>244057</v>
      </c>
      <c r="O132" s="37" t="s">
        <v>333</v>
      </c>
      <c r="P132" s="40"/>
      <c r="Q132" s="41"/>
    </row>
    <row r="133" spans="1:17" s="42" customFormat="1" ht="63" x14ac:dyDescent="0.25">
      <c r="A133" s="34">
        <v>130</v>
      </c>
      <c r="B133" s="35" t="s">
        <v>355</v>
      </c>
      <c r="C133" s="36">
        <v>1350</v>
      </c>
      <c r="D133" s="36">
        <v>1350</v>
      </c>
      <c r="E133" s="2" t="s">
        <v>7</v>
      </c>
      <c r="F133" s="37" t="s">
        <v>34</v>
      </c>
      <c r="G133" s="36">
        <v>1350</v>
      </c>
      <c r="H133" s="37" t="s">
        <v>34</v>
      </c>
      <c r="I133" s="36">
        <v>1350</v>
      </c>
      <c r="J133" s="38">
        <v>244057</v>
      </c>
      <c r="K133" s="38">
        <v>244060</v>
      </c>
      <c r="L133" s="39" t="s">
        <v>357</v>
      </c>
      <c r="M133" s="39" t="s">
        <v>303</v>
      </c>
      <c r="N133" s="43">
        <v>244057</v>
      </c>
      <c r="O133" s="37" t="s">
        <v>334</v>
      </c>
      <c r="P133" s="40"/>
      <c r="Q133" s="41"/>
    </row>
    <row r="134" spans="1:17" s="42" customFormat="1" ht="105" x14ac:dyDescent="0.25">
      <c r="A134" s="34">
        <v>131</v>
      </c>
      <c r="B134" s="35" t="s">
        <v>347</v>
      </c>
      <c r="C134" s="36">
        <v>36600</v>
      </c>
      <c r="D134" s="36">
        <v>36600</v>
      </c>
      <c r="E134" s="2" t="s">
        <v>7</v>
      </c>
      <c r="F134" s="37" t="s">
        <v>60</v>
      </c>
      <c r="G134" s="36">
        <v>36600</v>
      </c>
      <c r="H134" s="37" t="s">
        <v>60</v>
      </c>
      <c r="I134" s="36">
        <v>36600</v>
      </c>
      <c r="J134" s="38">
        <v>244057</v>
      </c>
      <c r="K134" s="38">
        <v>244062</v>
      </c>
      <c r="L134" s="63">
        <v>68039270638</v>
      </c>
      <c r="M134" s="39" t="s">
        <v>303</v>
      </c>
      <c r="N134" s="38">
        <v>244057</v>
      </c>
      <c r="O134" s="37" t="s">
        <v>335</v>
      </c>
      <c r="P134" s="40"/>
      <c r="Q134" s="41"/>
    </row>
    <row r="135" spans="1:17" s="42" customFormat="1" ht="63" x14ac:dyDescent="0.25">
      <c r="A135" s="34">
        <v>132</v>
      </c>
      <c r="B135" s="35" t="s">
        <v>348</v>
      </c>
      <c r="C135" s="36">
        <v>10000</v>
      </c>
      <c r="D135" s="36">
        <v>10000</v>
      </c>
      <c r="E135" s="2" t="s">
        <v>7</v>
      </c>
      <c r="F135" s="37" t="s">
        <v>336</v>
      </c>
      <c r="G135" s="36">
        <v>10000</v>
      </c>
      <c r="H135" s="37" t="s">
        <v>336</v>
      </c>
      <c r="I135" s="36">
        <v>10000</v>
      </c>
      <c r="J135" s="38">
        <v>244057</v>
      </c>
      <c r="K135" s="38">
        <v>244072</v>
      </c>
      <c r="L135" s="63">
        <v>68039277963</v>
      </c>
      <c r="M135" s="39" t="s">
        <v>303</v>
      </c>
      <c r="N135" s="38">
        <v>244072</v>
      </c>
      <c r="O135" s="37" t="s">
        <v>337</v>
      </c>
      <c r="P135" s="40"/>
      <c r="Q135" s="41"/>
    </row>
    <row r="136" spans="1:17" s="42" customFormat="1" ht="42" x14ac:dyDescent="0.25">
      <c r="A136" s="34">
        <v>133</v>
      </c>
      <c r="B136" s="35" t="s">
        <v>338</v>
      </c>
      <c r="C136" s="36">
        <v>1200</v>
      </c>
      <c r="D136" s="36">
        <v>1200</v>
      </c>
      <c r="E136" s="2" t="s">
        <v>7</v>
      </c>
      <c r="F136" s="37" t="s">
        <v>339</v>
      </c>
      <c r="G136" s="36">
        <v>1200</v>
      </c>
      <c r="H136" s="37" t="s">
        <v>339</v>
      </c>
      <c r="I136" s="36">
        <v>1200</v>
      </c>
      <c r="J136" s="38">
        <v>244061</v>
      </c>
      <c r="K136" s="38">
        <v>244067</v>
      </c>
      <c r="L136" s="39" t="s">
        <v>357</v>
      </c>
      <c r="M136" s="39" t="s">
        <v>303</v>
      </c>
      <c r="N136" s="43">
        <v>244067</v>
      </c>
      <c r="O136" s="37" t="s">
        <v>340</v>
      </c>
      <c r="P136" s="40"/>
      <c r="Q136" s="41"/>
    </row>
    <row r="137" spans="1:17" s="42" customFormat="1" ht="84" x14ac:dyDescent="0.25">
      <c r="A137" s="34">
        <v>134</v>
      </c>
      <c r="B137" s="35" t="s">
        <v>349</v>
      </c>
      <c r="C137" s="36">
        <v>7500</v>
      </c>
      <c r="D137" s="36">
        <v>7500</v>
      </c>
      <c r="E137" s="2" t="s">
        <v>7</v>
      </c>
      <c r="F137" s="37" t="s">
        <v>341</v>
      </c>
      <c r="G137" s="36">
        <v>7500</v>
      </c>
      <c r="H137" s="37" t="s">
        <v>341</v>
      </c>
      <c r="I137" s="36">
        <v>7500</v>
      </c>
      <c r="J137" s="38">
        <v>244063</v>
      </c>
      <c r="K137" s="38">
        <v>244076</v>
      </c>
      <c r="L137" s="63">
        <v>68039336601</v>
      </c>
      <c r="M137" s="39" t="s">
        <v>303</v>
      </c>
      <c r="N137" s="43">
        <v>244063</v>
      </c>
      <c r="O137" s="37" t="s">
        <v>342</v>
      </c>
      <c r="P137" s="40"/>
      <c r="Q137" s="41"/>
    </row>
    <row r="138" spans="1:17" s="42" customFormat="1" ht="42" x14ac:dyDescent="0.25">
      <c r="A138" s="34">
        <v>135</v>
      </c>
      <c r="B138" s="35" t="s">
        <v>356</v>
      </c>
      <c r="C138" s="36">
        <v>4300</v>
      </c>
      <c r="D138" s="36">
        <v>4300</v>
      </c>
      <c r="E138" s="2" t="s">
        <v>7</v>
      </c>
      <c r="F138" s="37" t="s">
        <v>343</v>
      </c>
      <c r="G138" s="36">
        <v>4300</v>
      </c>
      <c r="H138" s="37" t="s">
        <v>343</v>
      </c>
      <c r="I138" s="36">
        <v>4300</v>
      </c>
      <c r="J138" s="38">
        <v>244063</v>
      </c>
      <c r="K138" s="38">
        <v>244078</v>
      </c>
      <c r="L138" s="39" t="s">
        <v>357</v>
      </c>
      <c r="M138" s="39" t="s">
        <v>303</v>
      </c>
      <c r="N138" s="43">
        <v>244063</v>
      </c>
      <c r="O138" s="37" t="s">
        <v>351</v>
      </c>
      <c r="P138" s="40"/>
      <c r="Q138" s="41"/>
    </row>
    <row r="139" spans="1:17" s="42" customFormat="1" ht="63" x14ac:dyDescent="0.25">
      <c r="A139" s="34">
        <v>136</v>
      </c>
      <c r="B139" s="35" t="s">
        <v>350</v>
      </c>
      <c r="C139" s="36">
        <v>155000</v>
      </c>
      <c r="D139" s="36">
        <v>156000</v>
      </c>
      <c r="E139" s="2">
        <v>155000</v>
      </c>
      <c r="F139" s="37" t="s">
        <v>344</v>
      </c>
      <c r="G139" s="36">
        <v>156000</v>
      </c>
      <c r="H139" s="37" t="s">
        <v>344</v>
      </c>
      <c r="I139" s="36">
        <v>155000</v>
      </c>
      <c r="J139" s="38">
        <v>244071</v>
      </c>
      <c r="K139" s="38">
        <v>244131</v>
      </c>
      <c r="L139" s="63">
        <v>68039548582</v>
      </c>
      <c r="M139" s="39" t="s">
        <v>303</v>
      </c>
      <c r="N139" s="43">
        <v>244071</v>
      </c>
      <c r="O139" s="37" t="s">
        <v>345</v>
      </c>
      <c r="P139" s="40"/>
      <c r="Q139" s="41"/>
    </row>
    <row r="140" spans="1:17" s="42" customFormat="1" ht="63" x14ac:dyDescent="0.25">
      <c r="A140" s="34">
        <v>137</v>
      </c>
      <c r="B140" s="35" t="s">
        <v>358</v>
      </c>
      <c r="C140" s="36">
        <v>21000</v>
      </c>
      <c r="D140" s="36">
        <v>21000</v>
      </c>
      <c r="E140" s="2" t="s">
        <v>7</v>
      </c>
      <c r="F140" s="37" t="s">
        <v>359</v>
      </c>
      <c r="G140" s="36">
        <v>21000</v>
      </c>
      <c r="H140" s="37" t="s">
        <v>359</v>
      </c>
      <c r="I140" s="36">
        <v>21000</v>
      </c>
      <c r="J140" s="38">
        <v>244075</v>
      </c>
      <c r="K140" s="38">
        <v>244165</v>
      </c>
      <c r="L140" s="39" t="s">
        <v>357</v>
      </c>
      <c r="M140" s="39" t="s">
        <v>303</v>
      </c>
      <c r="N140" s="38">
        <v>244075</v>
      </c>
      <c r="O140" s="37" t="s">
        <v>360</v>
      </c>
      <c r="P140" s="40"/>
      <c r="Q140" s="41"/>
    </row>
    <row r="141" spans="1:17" s="42" customFormat="1" ht="63" x14ac:dyDescent="0.25">
      <c r="A141" s="34">
        <v>138</v>
      </c>
      <c r="B141" s="35" t="s">
        <v>361</v>
      </c>
      <c r="C141" s="36">
        <v>50544</v>
      </c>
      <c r="D141" s="36">
        <v>50544</v>
      </c>
      <c r="E141" s="2" t="s">
        <v>7</v>
      </c>
      <c r="F141" s="37" t="s">
        <v>362</v>
      </c>
      <c r="G141" s="36">
        <v>50544</v>
      </c>
      <c r="H141" s="37" t="s">
        <v>362</v>
      </c>
      <c r="I141" s="36">
        <v>50544</v>
      </c>
      <c r="J141" s="38">
        <v>244075</v>
      </c>
      <c r="K141" s="38">
        <v>244257</v>
      </c>
      <c r="L141" s="89">
        <v>68049012161</v>
      </c>
      <c r="M141" s="39" t="s">
        <v>303</v>
      </c>
      <c r="N141" s="38">
        <v>244075</v>
      </c>
      <c r="O141" s="37" t="s">
        <v>367</v>
      </c>
      <c r="P141" s="40"/>
      <c r="Q141" s="41"/>
    </row>
    <row r="142" spans="1:17" s="42" customFormat="1" ht="63" x14ac:dyDescent="0.25">
      <c r="A142" s="34">
        <v>139</v>
      </c>
      <c r="B142" s="81" t="s">
        <v>363</v>
      </c>
      <c r="C142" s="36">
        <v>4656</v>
      </c>
      <c r="D142" s="36">
        <v>4656</v>
      </c>
      <c r="E142" s="2" t="s">
        <v>7</v>
      </c>
      <c r="F142" s="37" t="s">
        <v>34</v>
      </c>
      <c r="G142" s="36">
        <v>4656</v>
      </c>
      <c r="H142" s="37" t="s">
        <v>34</v>
      </c>
      <c r="I142" s="36">
        <v>4656</v>
      </c>
      <c r="J142" s="38">
        <v>244076</v>
      </c>
      <c r="K142" s="38">
        <v>244078</v>
      </c>
      <c r="L142" s="39" t="s">
        <v>357</v>
      </c>
      <c r="M142" s="39" t="s">
        <v>303</v>
      </c>
      <c r="N142" s="38">
        <v>244076</v>
      </c>
      <c r="O142" s="37" t="s">
        <v>366</v>
      </c>
      <c r="P142" s="40"/>
      <c r="Q142" s="41"/>
    </row>
    <row r="143" spans="1:17" s="42" customFormat="1" ht="84" x14ac:dyDescent="0.25">
      <c r="A143" s="34">
        <v>140</v>
      </c>
      <c r="B143" s="35" t="s">
        <v>364</v>
      </c>
      <c r="C143" s="36">
        <v>6000</v>
      </c>
      <c r="D143" s="36">
        <v>6000</v>
      </c>
      <c r="E143" s="2" t="s">
        <v>7</v>
      </c>
      <c r="F143" s="37" t="s">
        <v>386</v>
      </c>
      <c r="G143" s="36">
        <v>6000</v>
      </c>
      <c r="H143" s="37" t="s">
        <v>386</v>
      </c>
      <c r="I143" s="36">
        <v>6000</v>
      </c>
      <c r="J143" s="38">
        <v>244076</v>
      </c>
      <c r="K143" s="38">
        <v>244165</v>
      </c>
      <c r="L143" s="39" t="s">
        <v>357</v>
      </c>
      <c r="M143" s="39" t="s">
        <v>303</v>
      </c>
      <c r="N143" s="38">
        <v>244076</v>
      </c>
      <c r="O143" s="37" t="s">
        <v>365</v>
      </c>
      <c r="P143" s="40"/>
      <c r="Q143" s="41"/>
    </row>
    <row r="144" spans="1:17" s="42" customFormat="1" ht="42" x14ac:dyDescent="0.25">
      <c r="A144" s="34">
        <v>141</v>
      </c>
      <c r="B144" s="35" t="s">
        <v>368</v>
      </c>
      <c r="C144" s="36">
        <v>40000</v>
      </c>
      <c r="D144" s="36">
        <v>40000</v>
      </c>
      <c r="E144" s="2" t="s">
        <v>7</v>
      </c>
      <c r="F144" s="37" t="s">
        <v>369</v>
      </c>
      <c r="G144" s="36">
        <v>40000</v>
      </c>
      <c r="H144" s="37" t="s">
        <v>369</v>
      </c>
      <c r="I144" s="36">
        <v>40000</v>
      </c>
      <c r="J144" s="38">
        <v>244078</v>
      </c>
      <c r="K144" s="38">
        <v>244083</v>
      </c>
      <c r="L144" s="88">
        <v>68039583504</v>
      </c>
      <c r="M144" s="39" t="s">
        <v>303</v>
      </c>
      <c r="N144" s="38">
        <v>244076</v>
      </c>
      <c r="O144" s="37" t="s">
        <v>370</v>
      </c>
      <c r="P144" s="40"/>
      <c r="Q144" s="41"/>
    </row>
    <row r="145" spans="1:17" s="42" customFormat="1" ht="84" x14ac:dyDescent="0.25">
      <c r="A145" s="34">
        <v>142</v>
      </c>
      <c r="B145" s="35" t="s">
        <v>371</v>
      </c>
      <c r="C145" s="36">
        <v>100000</v>
      </c>
      <c r="D145" s="36">
        <v>97800</v>
      </c>
      <c r="E145" s="2" t="s">
        <v>7</v>
      </c>
      <c r="F145" s="89" t="s">
        <v>4</v>
      </c>
      <c r="G145" s="36">
        <v>97800</v>
      </c>
      <c r="H145" s="37" t="s">
        <v>4</v>
      </c>
      <c r="I145" s="36">
        <v>96800</v>
      </c>
      <c r="J145" s="38">
        <v>244078</v>
      </c>
      <c r="K145" s="38">
        <v>244108</v>
      </c>
      <c r="L145" s="90">
        <v>68049057105</v>
      </c>
      <c r="M145" s="39" t="s">
        <v>303</v>
      </c>
      <c r="N145" s="43">
        <v>244078</v>
      </c>
      <c r="O145" s="37" t="s">
        <v>372</v>
      </c>
      <c r="P145" s="40"/>
      <c r="Q145" s="41"/>
    </row>
    <row r="146" spans="1:17" s="42" customFormat="1" ht="42" x14ac:dyDescent="0.25">
      <c r="A146" s="34">
        <v>143</v>
      </c>
      <c r="B146" s="35" t="s">
        <v>373</v>
      </c>
      <c r="C146" s="36">
        <v>1200</v>
      </c>
      <c r="D146" s="36">
        <v>1200</v>
      </c>
      <c r="E146" s="2" t="s">
        <v>7</v>
      </c>
      <c r="F146" s="37" t="s">
        <v>34</v>
      </c>
      <c r="G146" s="36">
        <v>1200</v>
      </c>
      <c r="H146" s="37" t="s">
        <v>34</v>
      </c>
      <c r="I146" s="36">
        <v>1200</v>
      </c>
      <c r="J146" s="38">
        <v>244078</v>
      </c>
      <c r="K146" s="38">
        <v>244083</v>
      </c>
      <c r="L146" s="39" t="s">
        <v>357</v>
      </c>
      <c r="M146" s="39" t="s">
        <v>303</v>
      </c>
      <c r="N146" s="38">
        <v>244078</v>
      </c>
      <c r="O146" s="37" t="s">
        <v>374</v>
      </c>
      <c r="P146" s="40"/>
      <c r="Q146" s="41"/>
    </row>
    <row r="147" spans="1:17" s="42" customFormat="1" ht="42" x14ac:dyDescent="0.25">
      <c r="A147" s="34">
        <v>144</v>
      </c>
      <c r="B147" s="35" t="s">
        <v>375</v>
      </c>
      <c r="C147" s="36">
        <v>3850</v>
      </c>
      <c r="D147" s="36">
        <v>3850</v>
      </c>
      <c r="E147" s="2" t="s">
        <v>7</v>
      </c>
      <c r="F147" s="37" t="s">
        <v>376</v>
      </c>
      <c r="G147" s="36">
        <v>3850</v>
      </c>
      <c r="H147" s="37" t="s">
        <v>376</v>
      </c>
      <c r="I147" s="36">
        <v>3850</v>
      </c>
      <c r="J147" s="38">
        <v>244082</v>
      </c>
      <c r="K147" s="38">
        <v>244083</v>
      </c>
      <c r="L147" s="39" t="s">
        <v>357</v>
      </c>
      <c r="M147" s="39" t="s">
        <v>303</v>
      </c>
      <c r="N147" s="38">
        <v>244078</v>
      </c>
      <c r="O147" s="37" t="s">
        <v>405</v>
      </c>
      <c r="P147" s="40"/>
      <c r="Q147" s="41"/>
    </row>
    <row r="148" spans="1:17" s="42" customFormat="1" ht="33.75" customHeight="1" x14ac:dyDescent="0.25">
      <c r="A148" s="34">
        <v>145</v>
      </c>
      <c r="B148" s="35" t="s">
        <v>380</v>
      </c>
      <c r="C148" s="36">
        <v>14555</v>
      </c>
      <c r="D148" s="36">
        <v>14555</v>
      </c>
      <c r="E148" s="2" t="s">
        <v>7</v>
      </c>
      <c r="F148" s="37" t="s">
        <v>378</v>
      </c>
      <c r="G148" s="36">
        <v>14555</v>
      </c>
      <c r="H148" s="37" t="s">
        <v>378</v>
      </c>
      <c r="I148" s="36">
        <v>14555</v>
      </c>
      <c r="J148" s="38">
        <v>244082</v>
      </c>
      <c r="K148" s="38">
        <v>244089</v>
      </c>
      <c r="L148" s="63">
        <v>68049037011</v>
      </c>
      <c r="M148" s="39" t="s">
        <v>303</v>
      </c>
      <c r="N148" s="43">
        <v>244082</v>
      </c>
      <c r="O148" s="37" t="s">
        <v>379</v>
      </c>
      <c r="P148" s="40"/>
      <c r="Q148" s="41"/>
    </row>
    <row r="149" spans="1:17" s="42" customFormat="1" ht="63" x14ac:dyDescent="0.25">
      <c r="A149" s="34">
        <v>146</v>
      </c>
      <c r="B149" s="35" t="s">
        <v>377</v>
      </c>
      <c r="C149" s="36">
        <v>2000</v>
      </c>
      <c r="D149" s="36">
        <v>2000</v>
      </c>
      <c r="E149" s="2" t="s">
        <v>7</v>
      </c>
      <c r="F149" s="37" t="s">
        <v>82</v>
      </c>
      <c r="G149" s="36">
        <v>2000</v>
      </c>
      <c r="H149" s="37" t="s">
        <v>82</v>
      </c>
      <c r="I149" s="36">
        <v>2000</v>
      </c>
      <c r="J149" s="38">
        <v>244082</v>
      </c>
      <c r="K149" s="38">
        <v>244083</v>
      </c>
      <c r="L149" s="39" t="s">
        <v>357</v>
      </c>
      <c r="M149" s="39" t="s">
        <v>303</v>
      </c>
      <c r="N149" s="43">
        <v>244082</v>
      </c>
      <c r="O149" s="37" t="s">
        <v>384</v>
      </c>
      <c r="P149" s="40"/>
      <c r="Q149" s="41"/>
    </row>
    <row r="150" spans="1:17" s="42" customFormat="1" ht="63" x14ac:dyDescent="0.25">
      <c r="A150" s="34">
        <v>147</v>
      </c>
      <c r="B150" s="35" t="s">
        <v>381</v>
      </c>
      <c r="C150" s="36">
        <v>16600</v>
      </c>
      <c r="D150" s="36">
        <v>16600</v>
      </c>
      <c r="E150" s="2" t="s">
        <v>7</v>
      </c>
      <c r="F150" s="37" t="s">
        <v>382</v>
      </c>
      <c r="G150" s="36">
        <v>16600</v>
      </c>
      <c r="H150" s="37" t="s">
        <v>382</v>
      </c>
      <c r="I150" s="36">
        <v>16600</v>
      </c>
      <c r="J150" s="38">
        <v>244083</v>
      </c>
      <c r="K150" s="38">
        <v>244084</v>
      </c>
      <c r="L150" s="88">
        <v>68049146011</v>
      </c>
      <c r="M150" s="39" t="s">
        <v>303</v>
      </c>
      <c r="N150" s="43">
        <v>244083</v>
      </c>
      <c r="O150" s="37" t="s">
        <v>383</v>
      </c>
      <c r="P150" s="40"/>
      <c r="Q150" s="41"/>
    </row>
    <row r="151" spans="1:17" s="42" customFormat="1" x14ac:dyDescent="0.25">
      <c r="A151" s="34">
        <v>148</v>
      </c>
      <c r="B151" s="35" t="s">
        <v>385</v>
      </c>
      <c r="C151" s="36">
        <v>26550</v>
      </c>
      <c r="D151" s="36">
        <v>26550</v>
      </c>
      <c r="E151" s="2" t="s">
        <v>7</v>
      </c>
      <c r="F151" s="37" t="s">
        <v>1</v>
      </c>
      <c r="G151" s="36">
        <v>26550</v>
      </c>
      <c r="H151" s="37" t="s">
        <v>1</v>
      </c>
      <c r="I151" s="36">
        <v>26550</v>
      </c>
      <c r="J151" s="38">
        <v>244083</v>
      </c>
      <c r="K151" s="38">
        <v>244091</v>
      </c>
      <c r="L151" s="63">
        <v>68049002697</v>
      </c>
      <c r="M151" s="39" t="s">
        <v>303</v>
      </c>
      <c r="N151" s="43">
        <v>244083</v>
      </c>
      <c r="O151" s="37" t="s">
        <v>387</v>
      </c>
      <c r="P151" s="40"/>
      <c r="Q151" s="41"/>
    </row>
    <row r="152" spans="1:17" s="42" customFormat="1" ht="84" x14ac:dyDescent="0.25">
      <c r="A152" s="34">
        <v>149</v>
      </c>
      <c r="B152" s="35" t="s">
        <v>391</v>
      </c>
      <c r="C152" s="36">
        <v>1819</v>
      </c>
      <c r="D152" s="36">
        <v>1819</v>
      </c>
      <c r="E152" s="2" t="s">
        <v>7</v>
      </c>
      <c r="F152" s="37" t="s">
        <v>388</v>
      </c>
      <c r="G152" s="36">
        <v>1819</v>
      </c>
      <c r="H152" s="37" t="s">
        <v>388</v>
      </c>
      <c r="I152" s="36">
        <v>1819</v>
      </c>
      <c r="J152" s="38">
        <v>244096</v>
      </c>
      <c r="K152" s="38">
        <v>244097</v>
      </c>
      <c r="L152" s="39" t="s">
        <v>357</v>
      </c>
      <c r="M152" s="39" t="s">
        <v>303</v>
      </c>
      <c r="N152" s="38">
        <v>244096</v>
      </c>
      <c r="O152" s="37" t="s">
        <v>389</v>
      </c>
      <c r="P152" s="40"/>
      <c r="Q152" s="41"/>
    </row>
    <row r="153" spans="1:17" s="42" customFormat="1" ht="42" x14ac:dyDescent="0.25">
      <c r="A153" s="34">
        <v>150</v>
      </c>
      <c r="B153" s="35" t="s">
        <v>408</v>
      </c>
      <c r="C153" s="36">
        <v>7310</v>
      </c>
      <c r="D153" s="36">
        <v>7310</v>
      </c>
      <c r="E153" s="2" t="s">
        <v>7</v>
      </c>
      <c r="F153" s="37" t="s">
        <v>390</v>
      </c>
      <c r="G153" s="36">
        <v>7310</v>
      </c>
      <c r="H153" s="37" t="s">
        <v>390</v>
      </c>
      <c r="I153" s="36">
        <v>7310</v>
      </c>
      <c r="J153" s="38">
        <v>244098</v>
      </c>
      <c r="K153" s="38">
        <v>244105</v>
      </c>
      <c r="L153" s="88">
        <v>68049343843</v>
      </c>
      <c r="M153" s="39" t="s">
        <v>303</v>
      </c>
      <c r="N153" s="43">
        <v>244098</v>
      </c>
      <c r="O153" s="37" t="s">
        <v>392</v>
      </c>
      <c r="P153" s="40"/>
      <c r="Q153" s="41"/>
    </row>
    <row r="154" spans="1:17" s="42" customFormat="1" ht="84" x14ac:dyDescent="0.25">
      <c r="A154" s="34">
        <v>151</v>
      </c>
      <c r="B154" s="35" t="s">
        <v>393</v>
      </c>
      <c r="C154" s="36">
        <v>114000</v>
      </c>
      <c r="D154" s="36">
        <v>117000</v>
      </c>
      <c r="E154" s="2" t="s">
        <v>7</v>
      </c>
      <c r="F154" s="37" t="s">
        <v>4</v>
      </c>
      <c r="G154" s="36">
        <v>114000</v>
      </c>
      <c r="H154" s="37" t="s">
        <v>4</v>
      </c>
      <c r="I154" s="36">
        <v>113000</v>
      </c>
      <c r="J154" s="38">
        <v>244098</v>
      </c>
      <c r="K154" s="38">
        <v>244143</v>
      </c>
      <c r="L154" s="63">
        <v>68049342846</v>
      </c>
      <c r="M154" s="39" t="s">
        <v>303</v>
      </c>
      <c r="N154" s="43">
        <v>244098</v>
      </c>
      <c r="O154" s="37" t="s">
        <v>394</v>
      </c>
      <c r="P154" s="40"/>
      <c r="Q154" s="41"/>
    </row>
    <row r="155" spans="1:17" s="42" customFormat="1" ht="42" x14ac:dyDescent="0.25">
      <c r="A155" s="34">
        <v>152</v>
      </c>
      <c r="B155" s="35" t="s">
        <v>397</v>
      </c>
      <c r="C155" s="36">
        <v>5000</v>
      </c>
      <c r="D155" s="36">
        <v>5000</v>
      </c>
      <c r="E155" s="2" t="s">
        <v>7</v>
      </c>
      <c r="F155" s="37" t="s">
        <v>395</v>
      </c>
      <c r="G155" s="36">
        <v>5000</v>
      </c>
      <c r="H155" s="37" t="s">
        <v>395</v>
      </c>
      <c r="I155" s="36">
        <v>4900</v>
      </c>
      <c r="J155" s="38">
        <v>244099</v>
      </c>
      <c r="K155" s="38">
        <v>244102</v>
      </c>
      <c r="L155" s="39" t="s">
        <v>357</v>
      </c>
      <c r="M155" s="39" t="s">
        <v>303</v>
      </c>
      <c r="N155" s="43">
        <v>244099</v>
      </c>
      <c r="O155" s="37" t="s">
        <v>396</v>
      </c>
      <c r="P155" s="40"/>
      <c r="Q155" s="41"/>
    </row>
    <row r="156" spans="1:17" s="42" customFormat="1" ht="42" x14ac:dyDescent="0.25">
      <c r="A156" s="34">
        <v>153</v>
      </c>
      <c r="B156" s="35" t="s">
        <v>398</v>
      </c>
      <c r="C156" s="36">
        <v>10000</v>
      </c>
      <c r="D156" s="36">
        <v>10000</v>
      </c>
      <c r="E156" s="2" t="s">
        <v>7</v>
      </c>
      <c r="F156" s="37" t="s">
        <v>395</v>
      </c>
      <c r="G156" s="36">
        <v>10000</v>
      </c>
      <c r="H156" s="37" t="s">
        <v>395</v>
      </c>
      <c r="I156" s="36">
        <v>9800</v>
      </c>
      <c r="J156" s="38">
        <v>244099</v>
      </c>
      <c r="K156" s="38">
        <v>244114</v>
      </c>
      <c r="L156" s="63">
        <v>68049341327</v>
      </c>
      <c r="M156" s="39" t="s">
        <v>303</v>
      </c>
      <c r="N156" s="43">
        <v>244099</v>
      </c>
      <c r="O156" s="37" t="s">
        <v>399</v>
      </c>
      <c r="P156" s="40"/>
      <c r="Q156" s="41"/>
    </row>
    <row r="157" spans="1:17" s="42" customFormat="1" ht="42" x14ac:dyDescent="0.25">
      <c r="A157" s="34">
        <v>154</v>
      </c>
      <c r="B157" s="35" t="s">
        <v>407</v>
      </c>
      <c r="C157" s="36">
        <v>8000</v>
      </c>
      <c r="D157" s="36">
        <v>8000</v>
      </c>
      <c r="E157" s="2" t="s">
        <v>7</v>
      </c>
      <c r="F157" s="37" t="s">
        <v>395</v>
      </c>
      <c r="G157" s="36">
        <v>8000</v>
      </c>
      <c r="H157" s="37" t="s">
        <v>395</v>
      </c>
      <c r="I157" s="36">
        <v>7900</v>
      </c>
      <c r="J157" s="38">
        <v>244099</v>
      </c>
      <c r="K157" s="38">
        <v>244102</v>
      </c>
      <c r="L157" s="88">
        <v>68049343264</v>
      </c>
      <c r="M157" s="39" t="s">
        <v>303</v>
      </c>
      <c r="N157" s="43">
        <v>244099</v>
      </c>
      <c r="O157" s="37" t="s">
        <v>400</v>
      </c>
      <c r="P157" s="40"/>
      <c r="Q157" s="41"/>
    </row>
    <row r="158" spans="1:17" s="42" customFormat="1" ht="42" x14ac:dyDescent="0.25">
      <c r="A158" s="34">
        <v>155</v>
      </c>
      <c r="B158" s="35" t="s">
        <v>401</v>
      </c>
      <c r="C158" s="36">
        <v>27749.27</v>
      </c>
      <c r="D158" s="36">
        <v>27749.27</v>
      </c>
      <c r="E158" s="2" t="s">
        <v>7</v>
      </c>
      <c r="F158" s="37" t="s">
        <v>402</v>
      </c>
      <c r="G158" s="36">
        <v>27749.27</v>
      </c>
      <c r="H158" s="37" t="s">
        <v>402</v>
      </c>
      <c r="I158" s="36">
        <v>27749.27</v>
      </c>
      <c r="J158" s="38">
        <v>244103</v>
      </c>
      <c r="K158" s="38">
        <v>244105</v>
      </c>
      <c r="L158" s="63">
        <v>68049417494</v>
      </c>
      <c r="M158" s="39" t="s">
        <v>303</v>
      </c>
      <c r="N158" s="43">
        <v>244103</v>
      </c>
      <c r="O158" s="37" t="s">
        <v>403</v>
      </c>
      <c r="P158" s="40"/>
      <c r="Q158" s="41"/>
    </row>
    <row r="159" spans="1:17" s="42" customFormat="1" ht="42" x14ac:dyDescent="0.25">
      <c r="A159" s="34">
        <v>156</v>
      </c>
      <c r="B159" s="35" t="s">
        <v>409</v>
      </c>
      <c r="C159" s="36">
        <v>9280</v>
      </c>
      <c r="D159" s="36">
        <v>9280</v>
      </c>
      <c r="E159" s="2" t="s">
        <v>7</v>
      </c>
      <c r="F159" s="37" t="s">
        <v>410</v>
      </c>
      <c r="G159" s="36">
        <v>9280</v>
      </c>
      <c r="H159" s="37" t="s">
        <v>410</v>
      </c>
      <c r="I159" s="36">
        <v>9280</v>
      </c>
      <c r="J159" s="38">
        <v>244106</v>
      </c>
      <c r="K159" s="38">
        <v>244113</v>
      </c>
      <c r="L159" s="39">
        <v>68049419552</v>
      </c>
      <c r="M159" s="39" t="s">
        <v>303</v>
      </c>
      <c r="N159" s="38">
        <v>244106</v>
      </c>
      <c r="O159" s="37" t="s">
        <v>411</v>
      </c>
      <c r="P159" s="40"/>
      <c r="Q159" s="41"/>
    </row>
    <row r="160" spans="1:17" s="42" customFormat="1" ht="63" x14ac:dyDescent="0.25">
      <c r="A160" s="34">
        <v>157</v>
      </c>
      <c r="B160" s="35" t="s">
        <v>412</v>
      </c>
      <c r="C160" s="36">
        <v>100000</v>
      </c>
      <c r="D160" s="36">
        <v>100000</v>
      </c>
      <c r="E160" s="2" t="s">
        <v>7</v>
      </c>
      <c r="F160" s="37" t="s">
        <v>79</v>
      </c>
      <c r="G160" s="36">
        <v>100000</v>
      </c>
      <c r="H160" s="37" t="s">
        <v>79</v>
      </c>
      <c r="I160" s="36">
        <v>100000</v>
      </c>
      <c r="J160" s="38">
        <v>244110</v>
      </c>
      <c r="K160" s="38">
        <v>244196</v>
      </c>
      <c r="L160" s="39" t="s">
        <v>357</v>
      </c>
      <c r="M160" s="39" t="s">
        <v>303</v>
      </c>
      <c r="N160" s="38">
        <v>244110</v>
      </c>
      <c r="O160" s="37" t="s">
        <v>424</v>
      </c>
      <c r="P160" s="40"/>
      <c r="Q160" s="41"/>
    </row>
    <row r="161" spans="1:17" s="42" customFormat="1" ht="84" x14ac:dyDescent="0.25">
      <c r="A161" s="34">
        <v>158</v>
      </c>
      <c r="B161" s="81" t="s">
        <v>420</v>
      </c>
      <c r="C161" s="36">
        <v>592000</v>
      </c>
      <c r="D161" s="36">
        <v>476000</v>
      </c>
      <c r="E161" s="2" t="s">
        <v>7</v>
      </c>
      <c r="F161" s="37" t="s">
        <v>421</v>
      </c>
      <c r="G161" s="36">
        <v>476000</v>
      </c>
      <c r="H161" s="37" t="s">
        <v>421</v>
      </c>
      <c r="I161" s="36">
        <v>475000</v>
      </c>
      <c r="J161" s="38">
        <v>244111</v>
      </c>
      <c r="K161" s="38">
        <v>244171</v>
      </c>
      <c r="L161" s="39">
        <v>68059061599</v>
      </c>
      <c r="M161" s="39" t="s">
        <v>303</v>
      </c>
      <c r="N161" s="38">
        <v>244111</v>
      </c>
      <c r="O161" s="37" t="s">
        <v>422</v>
      </c>
      <c r="P161" s="40"/>
      <c r="Q161" s="41"/>
    </row>
    <row r="162" spans="1:17" s="42" customFormat="1" ht="42" x14ac:dyDescent="0.25">
      <c r="A162" s="34">
        <v>159</v>
      </c>
      <c r="B162" s="35" t="s">
        <v>413</v>
      </c>
      <c r="C162" s="36">
        <v>4950</v>
      </c>
      <c r="D162" s="36">
        <v>4950</v>
      </c>
      <c r="E162" s="2" t="s">
        <v>7</v>
      </c>
      <c r="F162" s="37" t="s">
        <v>414</v>
      </c>
      <c r="G162" s="36">
        <v>4950</v>
      </c>
      <c r="H162" s="37" t="s">
        <v>415</v>
      </c>
      <c r="I162" s="36">
        <v>4950</v>
      </c>
      <c r="J162" s="38">
        <v>244120</v>
      </c>
      <c r="K162" s="38">
        <v>244242</v>
      </c>
      <c r="L162" s="39" t="s">
        <v>357</v>
      </c>
      <c r="M162" s="39" t="s">
        <v>303</v>
      </c>
      <c r="N162" s="38">
        <v>244120</v>
      </c>
      <c r="O162" s="37" t="s">
        <v>423</v>
      </c>
      <c r="P162" s="40"/>
      <c r="Q162" s="41"/>
    </row>
    <row r="163" spans="1:17" s="42" customFormat="1" ht="84" x14ac:dyDescent="0.25">
      <c r="A163" s="34">
        <v>160</v>
      </c>
      <c r="B163" s="35" t="s">
        <v>416</v>
      </c>
      <c r="C163" s="36">
        <v>1200</v>
      </c>
      <c r="D163" s="36">
        <v>1200</v>
      </c>
      <c r="E163" s="2" t="s">
        <v>7</v>
      </c>
      <c r="F163" s="37" t="s">
        <v>34</v>
      </c>
      <c r="G163" s="36">
        <v>1200</v>
      </c>
      <c r="H163" s="37" t="s">
        <v>34</v>
      </c>
      <c r="I163" s="36">
        <v>1200</v>
      </c>
      <c r="J163" s="38">
        <v>244124</v>
      </c>
      <c r="K163" s="38">
        <v>244126</v>
      </c>
      <c r="L163" s="39" t="s">
        <v>357</v>
      </c>
      <c r="M163" s="39" t="s">
        <v>303</v>
      </c>
      <c r="N163" s="38">
        <v>244124</v>
      </c>
      <c r="O163" s="37" t="s">
        <v>417</v>
      </c>
      <c r="P163" s="40"/>
      <c r="Q163" s="41"/>
    </row>
    <row r="164" spans="1:17" s="42" customFormat="1" x14ac:dyDescent="0.25">
      <c r="A164" s="34">
        <v>161</v>
      </c>
      <c r="B164" s="35" t="s">
        <v>418</v>
      </c>
      <c r="C164" s="36">
        <v>25100</v>
      </c>
      <c r="D164" s="36">
        <v>25100</v>
      </c>
      <c r="E164" s="2" t="s">
        <v>7</v>
      </c>
      <c r="F164" s="97" t="s">
        <v>1</v>
      </c>
      <c r="G164" s="36">
        <v>25100</v>
      </c>
      <c r="H164" s="37" t="s">
        <v>1</v>
      </c>
      <c r="I164" s="36">
        <v>25100</v>
      </c>
      <c r="J164" s="38">
        <v>244125</v>
      </c>
      <c r="K164" s="38">
        <v>244140</v>
      </c>
      <c r="L164" s="39">
        <v>68059265995</v>
      </c>
      <c r="M164" s="39" t="s">
        <v>303</v>
      </c>
      <c r="N164" s="43">
        <v>244125</v>
      </c>
      <c r="O164" s="37" t="s">
        <v>425</v>
      </c>
      <c r="P164" s="40"/>
      <c r="Q164" s="41"/>
    </row>
    <row r="165" spans="1:17" s="42" customFormat="1" ht="42" x14ac:dyDescent="0.25">
      <c r="A165" s="34">
        <v>162</v>
      </c>
      <c r="B165" s="35" t="s">
        <v>426</v>
      </c>
      <c r="C165" s="36">
        <v>133800</v>
      </c>
      <c r="D165" s="36">
        <v>133800</v>
      </c>
      <c r="E165" s="2" t="s">
        <v>7</v>
      </c>
      <c r="F165" s="97" t="s">
        <v>419</v>
      </c>
      <c r="G165" s="36">
        <v>133800</v>
      </c>
      <c r="H165" s="37" t="s">
        <v>419</v>
      </c>
      <c r="I165" s="36">
        <v>133800</v>
      </c>
      <c r="J165" s="38">
        <v>244127</v>
      </c>
      <c r="K165" s="38" t="s">
        <v>427</v>
      </c>
      <c r="L165" s="39">
        <v>68059362748</v>
      </c>
      <c r="M165" s="39" t="s">
        <v>303</v>
      </c>
      <c r="N165" s="38">
        <v>244127</v>
      </c>
      <c r="O165" s="37" t="s">
        <v>428</v>
      </c>
      <c r="P165" s="40"/>
      <c r="Q165" s="41"/>
    </row>
    <row r="166" spans="1:17" s="42" customFormat="1" ht="42" x14ac:dyDescent="0.25">
      <c r="A166" s="34">
        <v>163</v>
      </c>
      <c r="B166" s="35" t="s">
        <v>429</v>
      </c>
      <c r="C166" s="36">
        <v>36300</v>
      </c>
      <c r="D166" s="36">
        <v>36300</v>
      </c>
      <c r="E166" s="2" t="s">
        <v>7</v>
      </c>
      <c r="F166" s="37" t="s">
        <v>430</v>
      </c>
      <c r="G166" s="36">
        <v>36300</v>
      </c>
      <c r="H166" s="37" t="s">
        <v>430</v>
      </c>
      <c r="I166" s="36">
        <v>36000</v>
      </c>
      <c r="J166" s="38">
        <v>244130</v>
      </c>
      <c r="K166" s="38">
        <v>244137</v>
      </c>
      <c r="L166" s="39">
        <v>68059264138</v>
      </c>
      <c r="M166" s="39" t="s">
        <v>303</v>
      </c>
      <c r="N166" s="38">
        <v>244130</v>
      </c>
      <c r="O166" s="37" t="s">
        <v>431</v>
      </c>
      <c r="P166" s="40"/>
      <c r="Q166" s="41"/>
    </row>
    <row r="167" spans="1:17" s="42" customFormat="1" ht="42" x14ac:dyDescent="0.25">
      <c r="A167" s="34">
        <v>164</v>
      </c>
      <c r="B167" s="35" t="s">
        <v>432</v>
      </c>
      <c r="C167" s="36">
        <v>32200</v>
      </c>
      <c r="D167" s="36">
        <v>32200</v>
      </c>
      <c r="E167" s="2" t="s">
        <v>7</v>
      </c>
      <c r="F167" s="37" t="s">
        <v>430</v>
      </c>
      <c r="G167" s="36">
        <v>32200</v>
      </c>
      <c r="H167" s="37" t="s">
        <v>430</v>
      </c>
      <c r="I167" s="36">
        <v>32000</v>
      </c>
      <c r="J167" s="38">
        <v>244130</v>
      </c>
      <c r="K167" s="38">
        <v>244145</v>
      </c>
      <c r="L167" s="39">
        <v>68059358072</v>
      </c>
      <c r="M167" s="39" t="s">
        <v>303</v>
      </c>
      <c r="N167" s="43">
        <v>244130</v>
      </c>
      <c r="O167" s="37" t="s">
        <v>433</v>
      </c>
      <c r="P167" s="40"/>
      <c r="Q167" s="41"/>
    </row>
    <row r="168" spans="1:17" s="42" customFormat="1" ht="105" x14ac:dyDescent="0.25">
      <c r="A168" s="34">
        <v>165</v>
      </c>
      <c r="B168" s="35" t="s">
        <v>434</v>
      </c>
      <c r="C168" s="36">
        <v>475000</v>
      </c>
      <c r="D168" s="36">
        <v>471900</v>
      </c>
      <c r="E168" s="2" t="s">
        <v>7</v>
      </c>
      <c r="F168" s="37" t="s">
        <v>91</v>
      </c>
      <c r="G168" s="36">
        <v>471900</v>
      </c>
      <c r="H168" s="37" t="s">
        <v>91</v>
      </c>
      <c r="I168" s="36">
        <v>470900</v>
      </c>
      <c r="J168" s="38">
        <v>244132</v>
      </c>
      <c r="K168" s="38">
        <v>244162</v>
      </c>
      <c r="L168" s="39">
        <v>68059418531</v>
      </c>
      <c r="M168" s="39" t="s">
        <v>303</v>
      </c>
      <c r="N168" s="43">
        <v>244132</v>
      </c>
      <c r="O168" s="37" t="s">
        <v>435</v>
      </c>
      <c r="P168" s="40"/>
      <c r="Q168" s="41"/>
    </row>
    <row r="169" spans="1:17" s="42" customFormat="1" ht="105" x14ac:dyDescent="0.25">
      <c r="A169" s="34">
        <v>166</v>
      </c>
      <c r="B169" s="35" t="s">
        <v>436</v>
      </c>
      <c r="C169" s="36">
        <v>450000</v>
      </c>
      <c r="D169" s="36">
        <v>450000</v>
      </c>
      <c r="E169" s="2" t="s">
        <v>7</v>
      </c>
      <c r="F169" s="37" t="s">
        <v>421</v>
      </c>
      <c r="G169" s="36">
        <v>450000</v>
      </c>
      <c r="H169" s="37" t="s">
        <v>421</v>
      </c>
      <c r="I169" s="36">
        <v>449000</v>
      </c>
      <c r="J169" s="38">
        <v>244134</v>
      </c>
      <c r="K169" s="38">
        <v>244162</v>
      </c>
      <c r="L169" s="39">
        <v>68059519375</v>
      </c>
      <c r="M169" s="39" t="s">
        <v>303</v>
      </c>
      <c r="N169" s="43">
        <v>244134</v>
      </c>
      <c r="O169" s="37" t="s">
        <v>437</v>
      </c>
      <c r="P169" s="40"/>
      <c r="Q169" s="41"/>
    </row>
    <row r="170" spans="1:17" s="42" customFormat="1" ht="42" x14ac:dyDescent="0.25">
      <c r="A170" s="34">
        <v>167</v>
      </c>
      <c r="B170" s="35" t="s">
        <v>438</v>
      </c>
      <c r="C170" s="36">
        <v>3590</v>
      </c>
      <c r="D170" s="36">
        <v>3590</v>
      </c>
      <c r="E170" s="2" t="s">
        <v>7</v>
      </c>
      <c r="F170" s="37" t="s">
        <v>187</v>
      </c>
      <c r="G170" s="36">
        <v>3590</v>
      </c>
      <c r="H170" s="37" t="s">
        <v>187</v>
      </c>
      <c r="I170" s="36">
        <v>3590</v>
      </c>
      <c r="J170" s="38">
        <v>244134</v>
      </c>
      <c r="K170" s="38">
        <v>244139</v>
      </c>
      <c r="L170" s="39" t="s">
        <v>357</v>
      </c>
      <c r="M170" s="39" t="s">
        <v>303</v>
      </c>
      <c r="N170" s="43">
        <v>244134</v>
      </c>
      <c r="O170" s="18" t="s">
        <v>439</v>
      </c>
      <c r="P170" s="40"/>
      <c r="Q170" s="41"/>
    </row>
    <row r="171" spans="1:17" s="42" customFormat="1" ht="42" x14ac:dyDescent="0.25">
      <c r="A171" s="34">
        <v>168</v>
      </c>
      <c r="B171" s="35" t="s">
        <v>440</v>
      </c>
      <c r="C171" s="36">
        <v>73397</v>
      </c>
      <c r="D171" s="36">
        <v>73397</v>
      </c>
      <c r="E171" s="2" t="s">
        <v>7</v>
      </c>
      <c r="F171" s="37" t="s">
        <v>441</v>
      </c>
      <c r="G171" s="36">
        <v>73397</v>
      </c>
      <c r="H171" s="37" t="s">
        <v>441</v>
      </c>
      <c r="I171" s="36">
        <v>73397</v>
      </c>
      <c r="J171" s="38">
        <v>244134</v>
      </c>
      <c r="K171" s="38">
        <v>244142</v>
      </c>
      <c r="L171" s="39">
        <v>68059429137</v>
      </c>
      <c r="M171" s="39" t="s">
        <v>303</v>
      </c>
      <c r="N171" s="38">
        <v>244134</v>
      </c>
      <c r="O171" s="37" t="s">
        <v>442</v>
      </c>
      <c r="P171" s="40"/>
      <c r="Q171" s="41"/>
    </row>
    <row r="172" spans="1:17" s="42" customFormat="1" ht="42" x14ac:dyDescent="0.25">
      <c r="A172" s="34">
        <v>169</v>
      </c>
      <c r="B172" s="35" t="s">
        <v>446</v>
      </c>
      <c r="C172" s="36">
        <v>6600</v>
      </c>
      <c r="D172" s="36">
        <v>6600</v>
      </c>
      <c r="E172" s="2" t="s">
        <v>7</v>
      </c>
      <c r="F172" s="37" t="s">
        <v>441</v>
      </c>
      <c r="G172" s="36">
        <v>6600</v>
      </c>
      <c r="H172" s="37" t="s">
        <v>441</v>
      </c>
      <c r="I172" s="36">
        <v>6600</v>
      </c>
      <c r="J172" s="38">
        <v>244140</v>
      </c>
      <c r="K172" s="38">
        <v>244145</v>
      </c>
      <c r="L172" s="54">
        <v>68059454977</v>
      </c>
      <c r="M172" s="39" t="s">
        <v>303</v>
      </c>
      <c r="N172" s="38">
        <v>244140</v>
      </c>
      <c r="O172" s="37" t="s">
        <v>447</v>
      </c>
      <c r="P172" s="40"/>
      <c r="Q172" s="41"/>
    </row>
    <row r="173" spans="1:17" s="42" customFormat="1" ht="84" x14ac:dyDescent="0.25">
      <c r="A173" s="34">
        <v>170</v>
      </c>
      <c r="B173" s="35" t="s">
        <v>448</v>
      </c>
      <c r="C173" s="36">
        <v>313000</v>
      </c>
      <c r="D173" s="36">
        <v>311000</v>
      </c>
      <c r="E173" s="2" t="s">
        <v>7</v>
      </c>
      <c r="F173" s="37" t="s">
        <v>449</v>
      </c>
      <c r="G173" s="36">
        <v>311000</v>
      </c>
      <c r="H173" s="37" t="s">
        <v>449</v>
      </c>
      <c r="I173" s="36">
        <v>310000</v>
      </c>
      <c r="J173" s="38">
        <v>244141</v>
      </c>
      <c r="K173" s="38">
        <v>244186</v>
      </c>
      <c r="L173" s="54">
        <v>68069030372</v>
      </c>
      <c r="M173" s="39" t="s">
        <v>303</v>
      </c>
      <c r="N173" s="38">
        <v>244141</v>
      </c>
      <c r="O173" s="37" t="s">
        <v>450</v>
      </c>
      <c r="P173" s="40"/>
      <c r="Q173" s="41"/>
    </row>
    <row r="174" spans="1:17" s="42" customFormat="1" ht="42" x14ac:dyDescent="0.25">
      <c r="A174" s="34">
        <v>171</v>
      </c>
      <c r="B174" s="81" t="s">
        <v>451</v>
      </c>
      <c r="C174" s="36">
        <v>4880</v>
      </c>
      <c r="D174" s="36">
        <v>4880</v>
      </c>
      <c r="E174" s="2" t="s">
        <v>7</v>
      </c>
      <c r="F174" s="37" t="s">
        <v>441</v>
      </c>
      <c r="G174" s="36">
        <v>4880</v>
      </c>
      <c r="H174" s="37" t="s">
        <v>441</v>
      </c>
      <c r="I174" s="36">
        <v>4880</v>
      </c>
      <c r="J174" s="38">
        <v>244144</v>
      </c>
      <c r="K174" s="38">
        <v>244151</v>
      </c>
      <c r="L174" s="39" t="s">
        <v>357</v>
      </c>
      <c r="M174" s="39" t="s">
        <v>303</v>
      </c>
      <c r="N174" s="38">
        <v>244144</v>
      </c>
      <c r="O174" s="37" t="s">
        <v>452</v>
      </c>
      <c r="P174" s="40"/>
      <c r="Q174" s="41"/>
    </row>
    <row r="175" spans="1:17" s="42" customFormat="1" x14ac:dyDescent="0.25">
      <c r="A175" s="34">
        <v>172</v>
      </c>
      <c r="B175" s="35" t="s">
        <v>453</v>
      </c>
      <c r="C175" s="36">
        <v>10200</v>
      </c>
      <c r="D175" s="36">
        <v>10200</v>
      </c>
      <c r="E175" s="2" t="s">
        <v>7</v>
      </c>
      <c r="F175" s="37" t="s">
        <v>454</v>
      </c>
      <c r="G175" s="36">
        <v>10200</v>
      </c>
      <c r="H175" s="37" t="s">
        <v>454</v>
      </c>
      <c r="I175" s="36">
        <v>10200</v>
      </c>
      <c r="J175" s="38">
        <v>244145</v>
      </c>
      <c r="K175" s="38">
        <v>244152</v>
      </c>
      <c r="L175" s="54">
        <v>68069101074</v>
      </c>
      <c r="M175" s="39" t="s">
        <v>303</v>
      </c>
      <c r="N175" s="38">
        <v>244145</v>
      </c>
      <c r="O175" s="37" t="s">
        <v>455</v>
      </c>
      <c r="P175" s="40"/>
      <c r="Q175" s="41"/>
    </row>
    <row r="176" spans="1:17" s="42" customFormat="1" ht="42" x14ac:dyDescent="0.25">
      <c r="A176" s="34">
        <v>173</v>
      </c>
      <c r="B176" s="35" t="s">
        <v>456</v>
      </c>
      <c r="C176" s="36">
        <v>10000</v>
      </c>
      <c r="D176" s="36">
        <v>6999</v>
      </c>
      <c r="E176" s="2" t="s">
        <v>7</v>
      </c>
      <c r="F176" s="37" t="s">
        <v>457</v>
      </c>
      <c r="G176" s="36">
        <v>6999</v>
      </c>
      <c r="H176" s="37" t="s">
        <v>457</v>
      </c>
      <c r="I176" s="36">
        <v>6999</v>
      </c>
      <c r="J176" s="38">
        <v>244146</v>
      </c>
      <c r="K176" s="38">
        <v>244152</v>
      </c>
      <c r="L176" s="54">
        <v>68069094449</v>
      </c>
      <c r="M176" s="39" t="s">
        <v>303</v>
      </c>
      <c r="N176" s="38">
        <v>244146</v>
      </c>
      <c r="O176" s="37" t="s">
        <v>458</v>
      </c>
      <c r="P176" s="40"/>
      <c r="Q176" s="41"/>
    </row>
    <row r="177" spans="1:17" s="42" customFormat="1" ht="42" x14ac:dyDescent="0.25">
      <c r="A177" s="34">
        <v>174</v>
      </c>
      <c r="B177" s="35" t="s">
        <v>459</v>
      </c>
      <c r="C177" s="36">
        <v>7470</v>
      </c>
      <c r="D177" s="36">
        <v>7470</v>
      </c>
      <c r="E177" s="2" t="s">
        <v>7</v>
      </c>
      <c r="F177" s="97" t="s">
        <v>441</v>
      </c>
      <c r="G177" s="36">
        <v>7470</v>
      </c>
      <c r="H177" s="37" t="s">
        <v>441</v>
      </c>
      <c r="I177" s="36">
        <v>7470</v>
      </c>
      <c r="J177" s="38">
        <v>244147</v>
      </c>
      <c r="K177" s="38">
        <v>244153</v>
      </c>
      <c r="L177" s="54">
        <v>68069108308</v>
      </c>
      <c r="M177" s="39" t="s">
        <v>303</v>
      </c>
      <c r="N177" s="43">
        <v>244147</v>
      </c>
      <c r="O177" s="37" t="s">
        <v>460</v>
      </c>
      <c r="P177" s="40"/>
      <c r="Q177" s="41"/>
    </row>
    <row r="178" spans="1:17" s="42" customFormat="1" ht="84" x14ac:dyDescent="0.25">
      <c r="A178" s="34">
        <v>175</v>
      </c>
      <c r="B178" s="35" t="s">
        <v>461</v>
      </c>
      <c r="C178" s="36">
        <v>499000</v>
      </c>
      <c r="D178" s="36">
        <v>499000</v>
      </c>
      <c r="E178" s="2" t="s">
        <v>7</v>
      </c>
      <c r="F178" s="97" t="s">
        <v>4</v>
      </c>
      <c r="G178" s="36">
        <v>499000</v>
      </c>
      <c r="H178" s="37" t="s">
        <v>4</v>
      </c>
      <c r="I178" s="36">
        <v>498000</v>
      </c>
      <c r="J178" s="38">
        <v>244146</v>
      </c>
      <c r="K178" s="38">
        <v>244206</v>
      </c>
      <c r="L178" s="99">
        <v>68069134547</v>
      </c>
      <c r="M178" s="39" t="s">
        <v>303</v>
      </c>
      <c r="N178" s="38">
        <v>244146</v>
      </c>
      <c r="O178" s="37" t="s">
        <v>462</v>
      </c>
      <c r="P178" s="40"/>
      <c r="Q178" s="41"/>
    </row>
    <row r="179" spans="1:17" s="42" customFormat="1" ht="63" x14ac:dyDescent="0.25">
      <c r="A179" s="34">
        <v>176</v>
      </c>
      <c r="B179" s="35" t="s">
        <v>463</v>
      </c>
      <c r="C179" s="36">
        <v>11338.8</v>
      </c>
      <c r="D179" s="36">
        <v>11338.8</v>
      </c>
      <c r="E179" s="2" t="s">
        <v>7</v>
      </c>
      <c r="F179" s="37" t="s">
        <v>464</v>
      </c>
      <c r="G179" s="36">
        <v>11338.8</v>
      </c>
      <c r="H179" s="37" t="s">
        <v>464</v>
      </c>
      <c r="I179" s="36">
        <v>11338.8</v>
      </c>
      <c r="J179" s="38">
        <v>244148</v>
      </c>
      <c r="K179" s="38">
        <v>244288</v>
      </c>
      <c r="L179" s="54">
        <v>68069222765</v>
      </c>
      <c r="M179" s="39" t="s">
        <v>303</v>
      </c>
      <c r="N179" s="38">
        <v>244148</v>
      </c>
      <c r="O179" s="37" t="s">
        <v>465</v>
      </c>
      <c r="P179" s="40"/>
      <c r="Q179" s="41"/>
    </row>
    <row r="180" spans="1:17" s="42" customFormat="1" ht="84" x14ac:dyDescent="0.25">
      <c r="A180" s="34">
        <v>177</v>
      </c>
      <c r="B180" s="35" t="s">
        <v>466</v>
      </c>
      <c r="C180" s="36">
        <v>790872.48</v>
      </c>
      <c r="D180" s="36">
        <v>790872.48</v>
      </c>
      <c r="E180" s="2" t="s">
        <v>7</v>
      </c>
      <c r="F180" s="37" t="s">
        <v>464</v>
      </c>
      <c r="G180" s="36">
        <v>790872.48</v>
      </c>
      <c r="H180" s="37" t="s">
        <v>464</v>
      </c>
      <c r="I180" s="36">
        <v>790872.48</v>
      </c>
      <c r="J180" s="38">
        <v>244148</v>
      </c>
      <c r="K180" s="38" t="s">
        <v>467</v>
      </c>
      <c r="L180" s="54">
        <v>68069231393</v>
      </c>
      <c r="M180" s="39" t="s">
        <v>303</v>
      </c>
      <c r="N180" s="43">
        <v>244148</v>
      </c>
      <c r="O180" s="37" t="s">
        <v>468</v>
      </c>
      <c r="P180" s="40"/>
      <c r="Q180" s="41"/>
    </row>
    <row r="181" spans="1:17" s="42" customFormat="1" ht="84" x14ac:dyDescent="0.25">
      <c r="A181" s="34">
        <v>178</v>
      </c>
      <c r="B181" s="35" t="s">
        <v>469</v>
      </c>
      <c r="C181" s="36">
        <v>900</v>
      </c>
      <c r="D181" s="36">
        <v>900</v>
      </c>
      <c r="E181" s="2" t="s">
        <v>7</v>
      </c>
      <c r="F181" s="37" t="s">
        <v>34</v>
      </c>
      <c r="G181" s="36">
        <v>900</v>
      </c>
      <c r="H181" s="37" t="s">
        <v>34</v>
      </c>
      <c r="I181" s="36">
        <v>900</v>
      </c>
      <c r="J181" s="38">
        <v>244148</v>
      </c>
      <c r="K181" s="38">
        <v>244151</v>
      </c>
      <c r="L181" s="54" t="s">
        <v>357</v>
      </c>
      <c r="M181" s="39" t="s">
        <v>303</v>
      </c>
      <c r="N181" s="43">
        <v>244148</v>
      </c>
      <c r="O181" s="37" t="s">
        <v>470</v>
      </c>
      <c r="P181" s="40"/>
      <c r="Q181" s="41"/>
    </row>
    <row r="182" spans="1:17" s="42" customFormat="1" ht="42" x14ac:dyDescent="0.25">
      <c r="A182" s="34">
        <v>179</v>
      </c>
      <c r="B182" s="35" t="s">
        <v>471</v>
      </c>
      <c r="C182" s="36">
        <v>154200</v>
      </c>
      <c r="D182" s="36">
        <v>154200</v>
      </c>
      <c r="E182" s="2" t="s">
        <v>7</v>
      </c>
      <c r="F182" s="37" t="s">
        <v>472</v>
      </c>
      <c r="G182" s="36">
        <v>154200</v>
      </c>
      <c r="H182" s="37" t="s">
        <v>472</v>
      </c>
      <c r="I182" s="36">
        <v>154200</v>
      </c>
      <c r="J182" s="38">
        <v>244148</v>
      </c>
      <c r="K182" s="38">
        <v>244190</v>
      </c>
      <c r="L182" s="54">
        <v>68069203228</v>
      </c>
      <c r="M182" s="39" t="s">
        <v>303</v>
      </c>
      <c r="N182" s="43">
        <v>244148</v>
      </c>
      <c r="O182" s="37" t="s">
        <v>473</v>
      </c>
      <c r="P182" s="40"/>
      <c r="Q182" s="41"/>
    </row>
    <row r="183" spans="1:17" s="42" customFormat="1" x14ac:dyDescent="0.25">
      <c r="A183" s="34">
        <v>180</v>
      </c>
      <c r="B183" s="35" t="s">
        <v>474</v>
      </c>
      <c r="C183" s="36">
        <v>26560</v>
      </c>
      <c r="D183" s="36">
        <v>26560</v>
      </c>
      <c r="E183" s="2" t="s">
        <v>7</v>
      </c>
      <c r="F183" s="37" t="s">
        <v>1</v>
      </c>
      <c r="G183" s="36">
        <v>26560</v>
      </c>
      <c r="H183" s="37" t="s">
        <v>1</v>
      </c>
      <c r="I183" s="36">
        <v>26560</v>
      </c>
      <c r="J183" s="38">
        <v>244151</v>
      </c>
      <c r="K183" s="38">
        <v>244158</v>
      </c>
      <c r="L183" s="54">
        <v>68069302719</v>
      </c>
      <c r="M183" s="39" t="s">
        <v>303</v>
      </c>
      <c r="N183" s="43">
        <v>244151</v>
      </c>
      <c r="O183" s="18" t="s">
        <v>475</v>
      </c>
      <c r="P183" s="40"/>
      <c r="Q183" s="41"/>
    </row>
    <row r="184" spans="1:17" s="42" customFormat="1" ht="42" x14ac:dyDescent="0.25">
      <c r="A184" s="34">
        <v>181</v>
      </c>
      <c r="B184" s="35" t="s">
        <v>476</v>
      </c>
      <c r="C184" s="36">
        <v>95000</v>
      </c>
      <c r="D184" s="36">
        <v>95000</v>
      </c>
      <c r="E184" s="2" t="s">
        <v>7</v>
      </c>
      <c r="F184" s="37" t="s">
        <v>477</v>
      </c>
      <c r="G184" s="36">
        <v>95000</v>
      </c>
      <c r="H184" s="37" t="s">
        <v>477</v>
      </c>
      <c r="I184" s="36">
        <v>95000</v>
      </c>
      <c r="J184" s="38">
        <v>244154</v>
      </c>
      <c r="K184" s="38">
        <v>244158</v>
      </c>
      <c r="L184" s="54">
        <v>68069273427</v>
      </c>
      <c r="M184" s="39" t="s">
        <v>303</v>
      </c>
      <c r="N184" s="43">
        <v>244154</v>
      </c>
      <c r="O184" s="37" t="s">
        <v>478</v>
      </c>
      <c r="P184" s="40"/>
      <c r="Q184" s="41"/>
    </row>
    <row r="185" spans="1:17" s="42" customFormat="1" ht="42" x14ac:dyDescent="0.25">
      <c r="A185" s="34">
        <v>182</v>
      </c>
      <c r="B185" s="35" t="s">
        <v>479</v>
      </c>
      <c r="C185" s="36">
        <v>22000</v>
      </c>
      <c r="D185" s="36">
        <v>22000</v>
      </c>
      <c r="E185" s="2" t="s">
        <v>7</v>
      </c>
      <c r="F185" s="37" t="s">
        <v>480</v>
      </c>
      <c r="G185" s="36">
        <v>22000</v>
      </c>
      <c r="H185" s="37" t="s">
        <v>480</v>
      </c>
      <c r="I185" s="36">
        <v>22000</v>
      </c>
      <c r="J185" s="38">
        <v>244158</v>
      </c>
      <c r="K185" s="38">
        <v>244161</v>
      </c>
      <c r="L185" s="54">
        <v>68069427545</v>
      </c>
      <c r="M185" s="39" t="s">
        <v>303</v>
      </c>
      <c r="N185" s="43">
        <v>244158</v>
      </c>
      <c r="O185" s="37" t="s">
        <v>481</v>
      </c>
      <c r="P185" s="40"/>
      <c r="Q185" s="41"/>
    </row>
    <row r="186" spans="1:17" s="42" customFormat="1" ht="42" x14ac:dyDescent="0.25">
      <c r="A186" s="34">
        <v>183</v>
      </c>
      <c r="B186" s="35" t="s">
        <v>486</v>
      </c>
      <c r="C186" s="36">
        <v>39680</v>
      </c>
      <c r="D186" s="36">
        <v>39680</v>
      </c>
      <c r="E186" s="2" t="s">
        <v>7</v>
      </c>
      <c r="F186" s="37" t="s">
        <v>1</v>
      </c>
      <c r="G186" s="36">
        <v>39680</v>
      </c>
      <c r="H186" s="37" t="s">
        <v>1</v>
      </c>
      <c r="I186" s="36">
        <v>39680</v>
      </c>
      <c r="J186" s="38">
        <v>244160</v>
      </c>
      <c r="K186" s="38">
        <v>244167</v>
      </c>
      <c r="L186" s="54">
        <v>68069470036</v>
      </c>
      <c r="M186" s="39" t="s">
        <v>303</v>
      </c>
      <c r="N186" s="43">
        <v>244160</v>
      </c>
      <c r="O186" s="37" t="s">
        <v>482</v>
      </c>
      <c r="P186" s="40"/>
      <c r="Q186" s="41"/>
    </row>
    <row r="187" spans="1:17" s="42" customFormat="1" ht="105" x14ac:dyDescent="0.25">
      <c r="A187" s="34">
        <v>184</v>
      </c>
      <c r="B187" s="35" t="s">
        <v>483</v>
      </c>
      <c r="C187" s="36">
        <v>4745.45</v>
      </c>
      <c r="D187" s="36">
        <v>4745.45</v>
      </c>
      <c r="E187" s="2" t="s">
        <v>7</v>
      </c>
      <c r="F187" s="37" t="s">
        <v>484</v>
      </c>
      <c r="G187" s="36">
        <v>4745.45</v>
      </c>
      <c r="H187" s="37" t="s">
        <v>484</v>
      </c>
      <c r="I187" s="36">
        <v>4745.45</v>
      </c>
      <c r="J187" s="38">
        <v>244160</v>
      </c>
      <c r="K187" s="38">
        <v>244160</v>
      </c>
      <c r="L187" s="39" t="s">
        <v>357</v>
      </c>
      <c r="M187" s="39" t="s">
        <v>303</v>
      </c>
      <c r="N187" s="43">
        <v>244160</v>
      </c>
      <c r="O187" s="18" t="s">
        <v>485</v>
      </c>
      <c r="P187" s="40"/>
      <c r="Q187" s="41"/>
    </row>
    <row r="188" spans="1:17" s="42" customFormat="1" ht="81.75" customHeight="1" x14ac:dyDescent="0.25">
      <c r="A188" s="34">
        <v>185</v>
      </c>
      <c r="B188" s="35" t="s">
        <v>488</v>
      </c>
      <c r="C188" s="36">
        <v>24000</v>
      </c>
      <c r="D188" s="36">
        <v>24000</v>
      </c>
      <c r="E188" s="2" t="s">
        <v>7</v>
      </c>
      <c r="F188" s="37" t="s">
        <v>489</v>
      </c>
      <c r="G188" s="36">
        <v>24000</v>
      </c>
      <c r="H188" s="37" t="s">
        <v>489</v>
      </c>
      <c r="I188" s="36">
        <v>24000</v>
      </c>
      <c r="J188" s="38">
        <v>244166</v>
      </c>
      <c r="K188" s="38">
        <v>244257</v>
      </c>
      <c r="L188" s="54" t="s">
        <v>357</v>
      </c>
      <c r="M188" s="39" t="s">
        <v>303</v>
      </c>
      <c r="N188" s="38">
        <v>244166</v>
      </c>
      <c r="O188" s="38" t="s">
        <v>490</v>
      </c>
      <c r="P188" s="40"/>
      <c r="Q188" s="41"/>
    </row>
    <row r="189" spans="1:17" s="42" customFormat="1" ht="119.25" customHeight="1" x14ac:dyDescent="0.25">
      <c r="A189" s="34">
        <v>186</v>
      </c>
      <c r="B189" s="35" t="s">
        <v>491</v>
      </c>
      <c r="C189" s="36">
        <v>22500</v>
      </c>
      <c r="D189" s="36">
        <v>22500</v>
      </c>
      <c r="E189" s="2" t="s">
        <v>7</v>
      </c>
      <c r="F189" s="37" t="s">
        <v>51</v>
      </c>
      <c r="G189" s="36">
        <v>22500</v>
      </c>
      <c r="H189" s="37" t="s">
        <v>51</v>
      </c>
      <c r="I189" s="36">
        <v>22500</v>
      </c>
      <c r="J189" s="38">
        <v>244166</v>
      </c>
      <c r="K189" s="38">
        <v>244257</v>
      </c>
      <c r="L189" s="54" t="s">
        <v>357</v>
      </c>
      <c r="M189" s="39" t="s">
        <v>303</v>
      </c>
      <c r="N189" s="38">
        <v>244166</v>
      </c>
      <c r="O189" s="38" t="s">
        <v>492</v>
      </c>
      <c r="P189" s="40"/>
      <c r="Q189" s="41"/>
    </row>
    <row r="190" spans="1:17" s="42" customFormat="1" ht="70.5" customHeight="1" x14ac:dyDescent="0.25">
      <c r="A190" s="34">
        <v>187</v>
      </c>
      <c r="B190" s="81" t="s">
        <v>496</v>
      </c>
      <c r="C190" s="36">
        <v>24000</v>
      </c>
      <c r="D190" s="36">
        <v>24000</v>
      </c>
      <c r="E190" s="2" t="s">
        <v>7</v>
      </c>
      <c r="F190" s="37" t="s">
        <v>493</v>
      </c>
      <c r="G190" s="36">
        <v>24000</v>
      </c>
      <c r="H190" s="37" t="s">
        <v>493</v>
      </c>
      <c r="I190" s="36">
        <v>24000</v>
      </c>
      <c r="J190" s="38">
        <v>244166</v>
      </c>
      <c r="K190" s="38">
        <v>244257</v>
      </c>
      <c r="L190" s="54" t="s">
        <v>357</v>
      </c>
      <c r="M190" s="39" t="s">
        <v>303</v>
      </c>
      <c r="N190" s="38">
        <v>244166</v>
      </c>
      <c r="O190" s="38" t="s">
        <v>494</v>
      </c>
      <c r="P190" s="40"/>
      <c r="Q190" s="41"/>
    </row>
    <row r="191" spans="1:17" s="42" customFormat="1" ht="84.75" customHeight="1" x14ac:dyDescent="0.25">
      <c r="A191" s="34">
        <v>188</v>
      </c>
      <c r="B191" s="35" t="s">
        <v>495</v>
      </c>
      <c r="C191" s="36">
        <v>22500</v>
      </c>
      <c r="D191" s="36">
        <v>22500</v>
      </c>
      <c r="E191" s="2" t="s">
        <v>7</v>
      </c>
      <c r="F191" s="37" t="s">
        <v>497</v>
      </c>
      <c r="G191" s="36">
        <v>22500</v>
      </c>
      <c r="H191" s="37" t="s">
        <v>497</v>
      </c>
      <c r="I191" s="36">
        <v>22500</v>
      </c>
      <c r="J191" s="38">
        <v>244166</v>
      </c>
      <c r="K191" s="38">
        <v>244257</v>
      </c>
      <c r="L191" s="54" t="s">
        <v>357</v>
      </c>
      <c r="M191" s="39" t="s">
        <v>303</v>
      </c>
      <c r="N191" s="38">
        <v>244166</v>
      </c>
      <c r="O191" s="38" t="s">
        <v>498</v>
      </c>
      <c r="P191" s="40"/>
      <c r="Q191" s="41"/>
    </row>
    <row r="192" spans="1:17" s="42" customFormat="1" ht="81.75" customHeight="1" x14ac:dyDescent="0.25">
      <c r="A192" s="34">
        <v>189</v>
      </c>
      <c r="B192" s="35" t="s">
        <v>499</v>
      </c>
      <c r="C192" s="36">
        <v>21000</v>
      </c>
      <c r="D192" s="36">
        <v>21000</v>
      </c>
      <c r="E192" s="2" t="s">
        <v>7</v>
      </c>
      <c r="F192" s="37" t="s">
        <v>500</v>
      </c>
      <c r="G192" s="36">
        <v>21000</v>
      </c>
      <c r="H192" s="37" t="s">
        <v>500</v>
      </c>
      <c r="I192" s="36">
        <v>21000</v>
      </c>
      <c r="J192" s="38">
        <v>244166</v>
      </c>
      <c r="K192" s="38">
        <v>244257</v>
      </c>
      <c r="L192" s="54" t="s">
        <v>357</v>
      </c>
      <c r="M192" s="39" t="s">
        <v>303</v>
      </c>
      <c r="N192" s="38">
        <v>244166</v>
      </c>
      <c r="O192" s="38" t="s">
        <v>501</v>
      </c>
      <c r="P192" s="40"/>
      <c r="Q192" s="41"/>
    </row>
    <row r="193" spans="1:17" s="42" customFormat="1" ht="90.75" customHeight="1" x14ac:dyDescent="0.25">
      <c r="A193" s="34">
        <v>190</v>
      </c>
      <c r="B193" s="35" t="s">
        <v>502</v>
      </c>
      <c r="C193" s="36">
        <v>24000</v>
      </c>
      <c r="D193" s="36">
        <v>24000</v>
      </c>
      <c r="E193" s="2" t="s">
        <v>7</v>
      </c>
      <c r="F193" s="97" t="s">
        <v>503</v>
      </c>
      <c r="G193" s="36">
        <v>24000</v>
      </c>
      <c r="H193" s="37" t="s">
        <v>545</v>
      </c>
      <c r="I193" s="36">
        <v>24000</v>
      </c>
      <c r="J193" s="38">
        <v>244166</v>
      </c>
      <c r="K193" s="38">
        <v>244257</v>
      </c>
      <c r="L193" s="54" t="s">
        <v>357</v>
      </c>
      <c r="M193" s="39" t="s">
        <v>303</v>
      </c>
      <c r="N193" s="38">
        <v>244166</v>
      </c>
      <c r="O193" s="38" t="s">
        <v>504</v>
      </c>
      <c r="P193" s="40"/>
      <c r="Q193" s="41"/>
    </row>
    <row r="194" spans="1:17" s="42" customFormat="1" ht="96.75" customHeight="1" x14ac:dyDescent="0.25">
      <c r="A194" s="34">
        <v>191</v>
      </c>
      <c r="B194" s="35" t="s">
        <v>505</v>
      </c>
      <c r="C194" s="36">
        <v>24000</v>
      </c>
      <c r="D194" s="36">
        <v>24000</v>
      </c>
      <c r="E194" s="2" t="s">
        <v>7</v>
      </c>
      <c r="F194" s="97" t="s">
        <v>547</v>
      </c>
      <c r="G194" s="36">
        <v>24000</v>
      </c>
      <c r="H194" s="37" t="s">
        <v>546</v>
      </c>
      <c r="I194" s="36">
        <v>24000</v>
      </c>
      <c r="J194" s="38">
        <v>244166</v>
      </c>
      <c r="K194" s="38">
        <v>244257</v>
      </c>
      <c r="L194" s="54" t="s">
        <v>357</v>
      </c>
      <c r="M194" s="39" t="s">
        <v>303</v>
      </c>
      <c r="N194" s="38">
        <v>244166</v>
      </c>
      <c r="O194" s="38" t="s">
        <v>506</v>
      </c>
      <c r="P194" s="40"/>
      <c r="Q194" s="41"/>
    </row>
    <row r="195" spans="1:17" s="42" customFormat="1" ht="102" customHeight="1" x14ac:dyDescent="0.25">
      <c r="A195" s="34">
        <v>192</v>
      </c>
      <c r="B195" s="35" t="s">
        <v>507</v>
      </c>
      <c r="C195" s="36">
        <v>24000</v>
      </c>
      <c r="D195" s="36">
        <v>24000</v>
      </c>
      <c r="E195" s="2" t="s">
        <v>7</v>
      </c>
      <c r="F195" s="37" t="s">
        <v>544</v>
      </c>
      <c r="G195" s="36">
        <v>24000</v>
      </c>
      <c r="H195" s="37" t="s">
        <v>548</v>
      </c>
      <c r="I195" s="36">
        <v>24000</v>
      </c>
      <c r="J195" s="38">
        <v>244166</v>
      </c>
      <c r="K195" s="38">
        <v>244257</v>
      </c>
      <c r="L195" s="54" t="s">
        <v>357</v>
      </c>
      <c r="M195" s="39" t="s">
        <v>303</v>
      </c>
      <c r="N195" s="38">
        <v>244166</v>
      </c>
      <c r="O195" s="38" t="s">
        <v>508</v>
      </c>
      <c r="P195" s="40"/>
      <c r="Q195" s="41"/>
    </row>
    <row r="196" spans="1:17" s="42" customFormat="1" ht="96.75" customHeight="1" x14ac:dyDescent="0.25">
      <c r="A196" s="34">
        <v>193</v>
      </c>
      <c r="B196" s="35" t="s">
        <v>509</v>
      </c>
      <c r="C196" s="36">
        <v>24000</v>
      </c>
      <c r="D196" s="36">
        <v>24000</v>
      </c>
      <c r="E196" s="2" t="s">
        <v>7</v>
      </c>
      <c r="F196" s="37" t="s">
        <v>510</v>
      </c>
      <c r="G196" s="36">
        <v>24000</v>
      </c>
      <c r="H196" s="37" t="s">
        <v>510</v>
      </c>
      <c r="I196" s="36">
        <v>24000</v>
      </c>
      <c r="J196" s="38">
        <v>244166</v>
      </c>
      <c r="K196" s="38">
        <v>244257</v>
      </c>
      <c r="L196" s="54" t="s">
        <v>357</v>
      </c>
      <c r="M196" s="39" t="s">
        <v>303</v>
      </c>
      <c r="N196" s="38">
        <v>244166</v>
      </c>
      <c r="O196" s="38" t="s">
        <v>511</v>
      </c>
      <c r="P196" s="40"/>
      <c r="Q196" s="41"/>
    </row>
    <row r="197" spans="1:17" s="42" customFormat="1" ht="95.25" customHeight="1" x14ac:dyDescent="0.25">
      <c r="A197" s="34">
        <v>194</v>
      </c>
      <c r="B197" s="35" t="s">
        <v>512</v>
      </c>
      <c r="C197" s="36">
        <v>24000</v>
      </c>
      <c r="D197" s="36">
        <v>24000</v>
      </c>
      <c r="E197" s="2" t="s">
        <v>7</v>
      </c>
      <c r="F197" s="37" t="s">
        <v>543</v>
      </c>
      <c r="G197" s="36">
        <v>24000</v>
      </c>
      <c r="H197" s="37" t="s">
        <v>513</v>
      </c>
      <c r="I197" s="36">
        <v>24000</v>
      </c>
      <c r="J197" s="38">
        <v>244166</v>
      </c>
      <c r="K197" s="38">
        <v>244257</v>
      </c>
      <c r="L197" s="54" t="s">
        <v>357</v>
      </c>
      <c r="M197" s="39" t="s">
        <v>303</v>
      </c>
      <c r="N197" s="38">
        <v>244166</v>
      </c>
      <c r="O197" s="38" t="s">
        <v>514</v>
      </c>
      <c r="P197" s="40"/>
      <c r="Q197" s="41"/>
    </row>
    <row r="198" spans="1:17" s="42" customFormat="1" ht="88.5" customHeight="1" x14ac:dyDescent="0.25">
      <c r="A198" s="34">
        <v>195</v>
      </c>
      <c r="B198" s="35" t="s">
        <v>515</v>
      </c>
      <c r="C198" s="36">
        <v>24000</v>
      </c>
      <c r="D198" s="36">
        <v>24000</v>
      </c>
      <c r="E198" s="2" t="s">
        <v>7</v>
      </c>
      <c r="F198" s="37" t="s">
        <v>542</v>
      </c>
      <c r="G198" s="36">
        <v>24000</v>
      </c>
      <c r="H198" s="37" t="s">
        <v>597</v>
      </c>
      <c r="I198" s="36">
        <v>24000</v>
      </c>
      <c r="J198" s="38">
        <v>244166</v>
      </c>
      <c r="K198" s="38">
        <v>244257</v>
      </c>
      <c r="L198" s="54" t="s">
        <v>357</v>
      </c>
      <c r="M198" s="39" t="s">
        <v>303</v>
      </c>
      <c r="N198" s="38">
        <v>244166</v>
      </c>
      <c r="O198" s="38" t="s">
        <v>516</v>
      </c>
      <c r="P198" s="40"/>
      <c r="Q198" s="41"/>
    </row>
    <row r="199" spans="1:17" s="42" customFormat="1" ht="134.25" customHeight="1" x14ac:dyDescent="0.25">
      <c r="A199" s="34">
        <v>196</v>
      </c>
      <c r="B199" s="35" t="s">
        <v>517</v>
      </c>
      <c r="C199" s="36">
        <v>24000</v>
      </c>
      <c r="D199" s="36">
        <v>24000</v>
      </c>
      <c r="E199" s="2" t="s">
        <v>7</v>
      </c>
      <c r="F199" s="37" t="s">
        <v>518</v>
      </c>
      <c r="G199" s="36">
        <v>24000</v>
      </c>
      <c r="H199" s="37" t="s">
        <v>518</v>
      </c>
      <c r="I199" s="36">
        <v>24000</v>
      </c>
      <c r="J199" s="38">
        <v>244166</v>
      </c>
      <c r="K199" s="38">
        <v>244257</v>
      </c>
      <c r="L199" s="54" t="s">
        <v>357</v>
      </c>
      <c r="M199" s="39" t="s">
        <v>303</v>
      </c>
      <c r="N199" s="38">
        <v>244166</v>
      </c>
      <c r="O199" s="38" t="s">
        <v>519</v>
      </c>
      <c r="P199" s="40"/>
      <c r="Q199" s="41"/>
    </row>
    <row r="200" spans="1:17" s="42" customFormat="1" ht="82.5" customHeight="1" x14ac:dyDescent="0.25">
      <c r="A200" s="34">
        <v>197</v>
      </c>
      <c r="B200" s="35" t="s">
        <v>520</v>
      </c>
      <c r="C200" s="36">
        <v>24000</v>
      </c>
      <c r="D200" s="36">
        <v>24000</v>
      </c>
      <c r="E200" s="2" t="s">
        <v>7</v>
      </c>
      <c r="F200" s="37" t="s">
        <v>541</v>
      </c>
      <c r="G200" s="36">
        <v>24000</v>
      </c>
      <c r="H200" s="37" t="s">
        <v>549</v>
      </c>
      <c r="I200" s="36">
        <v>24000</v>
      </c>
      <c r="J200" s="38">
        <v>244166</v>
      </c>
      <c r="K200" s="38">
        <v>244257</v>
      </c>
      <c r="L200" s="54" t="s">
        <v>357</v>
      </c>
      <c r="M200" s="39" t="s">
        <v>303</v>
      </c>
      <c r="N200" s="38">
        <v>244166</v>
      </c>
      <c r="O200" s="38" t="s">
        <v>521</v>
      </c>
      <c r="P200" s="40"/>
      <c r="Q200" s="41"/>
    </row>
    <row r="201" spans="1:17" s="42" customFormat="1" ht="75.75" customHeight="1" x14ac:dyDescent="0.25">
      <c r="A201" s="34">
        <v>198</v>
      </c>
      <c r="B201" s="35" t="s">
        <v>522</v>
      </c>
      <c r="C201" s="36">
        <v>22500</v>
      </c>
      <c r="D201" s="36">
        <v>22500</v>
      </c>
      <c r="E201" s="2" t="s">
        <v>7</v>
      </c>
      <c r="F201" s="37" t="s">
        <v>523</v>
      </c>
      <c r="G201" s="36">
        <v>22500</v>
      </c>
      <c r="H201" s="37" t="s">
        <v>523</v>
      </c>
      <c r="I201" s="36">
        <v>22500</v>
      </c>
      <c r="J201" s="38">
        <v>244166</v>
      </c>
      <c r="K201" s="38">
        <v>244257</v>
      </c>
      <c r="L201" s="54" t="s">
        <v>357</v>
      </c>
      <c r="M201" s="39" t="s">
        <v>303</v>
      </c>
      <c r="N201" s="38">
        <v>244166</v>
      </c>
      <c r="O201" s="38" t="s">
        <v>524</v>
      </c>
      <c r="P201" s="40"/>
      <c r="Q201" s="41"/>
    </row>
    <row r="202" spans="1:17" s="42" customFormat="1" ht="95.25" customHeight="1" x14ac:dyDescent="0.25">
      <c r="A202" s="34">
        <v>199</v>
      </c>
      <c r="B202" s="35" t="s">
        <v>525</v>
      </c>
      <c r="C202" s="36">
        <v>24000</v>
      </c>
      <c r="D202" s="36">
        <v>24000</v>
      </c>
      <c r="E202" s="2" t="s">
        <v>7</v>
      </c>
      <c r="F202" s="37" t="s">
        <v>540</v>
      </c>
      <c r="G202" s="36">
        <v>24000</v>
      </c>
      <c r="H202" s="37" t="s">
        <v>550</v>
      </c>
      <c r="I202" s="36">
        <v>24000</v>
      </c>
      <c r="J202" s="38">
        <v>244166</v>
      </c>
      <c r="K202" s="38">
        <v>244257</v>
      </c>
      <c r="L202" s="54" t="s">
        <v>357</v>
      </c>
      <c r="M202" s="39" t="s">
        <v>303</v>
      </c>
      <c r="N202" s="38">
        <v>244166</v>
      </c>
      <c r="O202" s="38" t="s">
        <v>526</v>
      </c>
      <c r="P202" s="40"/>
      <c r="Q202" s="41"/>
    </row>
    <row r="203" spans="1:17" s="42" customFormat="1" ht="113.25" customHeight="1" x14ac:dyDescent="0.25">
      <c r="A203" s="34">
        <v>200</v>
      </c>
      <c r="B203" s="35" t="s">
        <v>527</v>
      </c>
      <c r="C203" s="36">
        <v>6000</v>
      </c>
      <c r="D203" s="36">
        <v>6000</v>
      </c>
      <c r="E203" s="2" t="s">
        <v>7</v>
      </c>
      <c r="F203" s="37" t="s">
        <v>528</v>
      </c>
      <c r="G203" s="36">
        <v>6000</v>
      </c>
      <c r="H203" s="37" t="s">
        <v>528</v>
      </c>
      <c r="I203" s="36">
        <v>6000</v>
      </c>
      <c r="J203" s="38">
        <v>244166</v>
      </c>
      <c r="K203" s="38">
        <v>244257</v>
      </c>
      <c r="L203" s="54" t="s">
        <v>357</v>
      </c>
      <c r="M203" s="39" t="s">
        <v>303</v>
      </c>
      <c r="N203" s="38">
        <v>244166</v>
      </c>
      <c r="O203" s="38" t="s">
        <v>529</v>
      </c>
      <c r="P203" s="40"/>
      <c r="Q203" s="41"/>
    </row>
    <row r="204" spans="1:17" s="42" customFormat="1" ht="78.75" customHeight="1" x14ac:dyDescent="0.25">
      <c r="A204" s="34">
        <v>201</v>
      </c>
      <c r="B204" s="35" t="s">
        <v>530</v>
      </c>
      <c r="C204" s="36">
        <v>24000</v>
      </c>
      <c r="D204" s="36">
        <v>24000</v>
      </c>
      <c r="E204" s="2" t="s">
        <v>7</v>
      </c>
      <c r="F204" s="37" t="s">
        <v>599</v>
      </c>
      <c r="G204" s="36">
        <v>24000</v>
      </c>
      <c r="H204" s="37" t="s">
        <v>598</v>
      </c>
      <c r="I204" s="36">
        <v>24000</v>
      </c>
      <c r="J204" s="38">
        <v>244166</v>
      </c>
      <c r="K204" s="38">
        <v>244257</v>
      </c>
      <c r="L204" s="54" t="s">
        <v>357</v>
      </c>
      <c r="M204" s="39" t="s">
        <v>303</v>
      </c>
      <c r="N204" s="38">
        <v>244166</v>
      </c>
      <c r="O204" s="38" t="s">
        <v>531</v>
      </c>
      <c r="P204" s="40"/>
      <c r="Q204" s="41"/>
    </row>
    <row r="205" spans="1:17" s="42" customFormat="1" ht="91.5" customHeight="1" x14ac:dyDescent="0.25">
      <c r="A205" s="34">
        <v>202</v>
      </c>
      <c r="B205" s="35" t="s">
        <v>532</v>
      </c>
      <c r="C205" s="36">
        <v>24000</v>
      </c>
      <c r="D205" s="36">
        <v>24000</v>
      </c>
      <c r="E205" s="2" t="s">
        <v>7</v>
      </c>
      <c r="F205" s="37" t="s">
        <v>533</v>
      </c>
      <c r="G205" s="36">
        <v>24000</v>
      </c>
      <c r="H205" s="37" t="s">
        <v>533</v>
      </c>
      <c r="I205" s="36">
        <v>24000</v>
      </c>
      <c r="J205" s="38">
        <v>244166</v>
      </c>
      <c r="K205" s="38">
        <v>244257</v>
      </c>
      <c r="L205" s="54" t="s">
        <v>357</v>
      </c>
      <c r="M205" s="39" t="s">
        <v>303</v>
      </c>
      <c r="N205" s="38">
        <v>244166</v>
      </c>
      <c r="O205" s="38" t="s">
        <v>534</v>
      </c>
      <c r="P205" s="40"/>
      <c r="Q205" s="41"/>
    </row>
    <row r="206" spans="1:17" s="42" customFormat="1" ht="99.75" customHeight="1" x14ac:dyDescent="0.25">
      <c r="A206" s="34">
        <v>203</v>
      </c>
      <c r="B206" s="35" t="s">
        <v>535</v>
      </c>
      <c r="C206" s="36">
        <v>24000</v>
      </c>
      <c r="D206" s="36">
        <v>24000</v>
      </c>
      <c r="E206" s="2" t="s">
        <v>7</v>
      </c>
      <c r="F206" s="37" t="s">
        <v>553</v>
      </c>
      <c r="G206" s="36">
        <v>24000</v>
      </c>
      <c r="H206" s="37" t="s">
        <v>538</v>
      </c>
      <c r="I206" s="36">
        <v>24000</v>
      </c>
      <c r="J206" s="38">
        <v>244166</v>
      </c>
      <c r="K206" s="38">
        <v>244257</v>
      </c>
      <c r="L206" s="54" t="s">
        <v>357</v>
      </c>
      <c r="M206" s="39" t="s">
        <v>303</v>
      </c>
      <c r="N206" s="38">
        <v>244166</v>
      </c>
      <c r="O206" s="38" t="s">
        <v>536</v>
      </c>
      <c r="P206" s="40"/>
      <c r="Q206" s="41"/>
    </row>
    <row r="207" spans="1:17" s="42" customFormat="1" ht="96" customHeight="1" x14ac:dyDescent="0.25">
      <c r="A207" s="34">
        <v>204</v>
      </c>
      <c r="B207" s="156" t="s">
        <v>537</v>
      </c>
      <c r="C207" s="36">
        <v>24000</v>
      </c>
      <c r="D207" s="36">
        <v>24000</v>
      </c>
      <c r="E207" s="2" t="s">
        <v>7</v>
      </c>
      <c r="F207" s="37" t="s">
        <v>552</v>
      </c>
      <c r="G207" s="36">
        <v>24000</v>
      </c>
      <c r="H207" s="37" t="s">
        <v>551</v>
      </c>
      <c r="I207" s="36">
        <v>24000</v>
      </c>
      <c r="J207" s="38">
        <v>244166</v>
      </c>
      <c r="K207" s="38">
        <v>244257</v>
      </c>
      <c r="L207" s="54" t="s">
        <v>357</v>
      </c>
      <c r="M207" s="39" t="s">
        <v>303</v>
      </c>
      <c r="N207" s="38">
        <v>244166</v>
      </c>
      <c r="O207" s="38" t="s">
        <v>539</v>
      </c>
      <c r="P207" s="40"/>
      <c r="Q207" s="41"/>
    </row>
    <row r="208" spans="1:17" s="42" customFormat="1" ht="123.75" customHeight="1" x14ac:dyDescent="0.25">
      <c r="A208" s="34">
        <v>205</v>
      </c>
      <c r="B208" s="35" t="s">
        <v>554</v>
      </c>
      <c r="C208" s="36">
        <v>116000</v>
      </c>
      <c r="D208" s="36">
        <v>116000</v>
      </c>
      <c r="E208" s="2" t="s">
        <v>7</v>
      </c>
      <c r="F208" s="37" t="s">
        <v>555</v>
      </c>
      <c r="G208" s="36">
        <v>116000</v>
      </c>
      <c r="H208" s="37" t="s">
        <v>555</v>
      </c>
      <c r="I208" s="36">
        <v>115000</v>
      </c>
      <c r="J208" s="38">
        <v>244173</v>
      </c>
      <c r="K208" s="38">
        <v>244203</v>
      </c>
      <c r="L208" s="54">
        <v>68079146606</v>
      </c>
      <c r="M208" s="39" t="s">
        <v>303</v>
      </c>
      <c r="N208" s="38">
        <v>244173</v>
      </c>
      <c r="O208" s="18" t="s">
        <v>556</v>
      </c>
      <c r="P208" s="40"/>
      <c r="Q208" s="41"/>
    </row>
    <row r="209" spans="1:17" s="42" customFormat="1" ht="60" customHeight="1" x14ac:dyDescent="0.25">
      <c r="A209" s="34">
        <v>206</v>
      </c>
      <c r="B209" s="35" t="s">
        <v>557</v>
      </c>
      <c r="C209" s="36">
        <v>5210</v>
      </c>
      <c r="D209" s="36">
        <v>5210</v>
      </c>
      <c r="E209" s="2" t="s">
        <v>7</v>
      </c>
      <c r="F209" s="37" t="s">
        <v>558</v>
      </c>
      <c r="G209" s="36">
        <v>5210</v>
      </c>
      <c r="H209" s="37" t="s">
        <v>558</v>
      </c>
      <c r="I209" s="36">
        <v>5210</v>
      </c>
      <c r="J209" s="38">
        <v>244179</v>
      </c>
      <c r="K209" s="38">
        <v>244186</v>
      </c>
      <c r="L209" s="54">
        <v>68079180385</v>
      </c>
      <c r="M209" s="39" t="s">
        <v>303</v>
      </c>
      <c r="N209" s="38">
        <v>244179</v>
      </c>
      <c r="O209" s="18" t="s">
        <v>559</v>
      </c>
      <c r="P209" s="40"/>
      <c r="Q209" s="41"/>
    </row>
    <row r="210" spans="1:17" s="42" customFormat="1" ht="59.25" customHeight="1" x14ac:dyDescent="0.25">
      <c r="A210" s="34">
        <v>207</v>
      </c>
      <c r="B210" s="35" t="s">
        <v>560</v>
      </c>
      <c r="C210" s="36">
        <v>1500</v>
      </c>
      <c r="D210" s="36">
        <v>1500</v>
      </c>
      <c r="E210" s="2" t="s">
        <v>7</v>
      </c>
      <c r="F210" s="37" t="s">
        <v>561</v>
      </c>
      <c r="G210" s="36">
        <v>1500</v>
      </c>
      <c r="H210" s="37" t="s">
        <v>561</v>
      </c>
      <c r="I210" s="36">
        <v>1500</v>
      </c>
      <c r="J210" s="38">
        <v>244181</v>
      </c>
      <c r="K210" s="38">
        <v>244187</v>
      </c>
      <c r="L210" s="54" t="s">
        <v>357</v>
      </c>
      <c r="M210" s="39" t="s">
        <v>303</v>
      </c>
      <c r="N210" s="43">
        <v>244181</v>
      </c>
      <c r="O210" s="18" t="s">
        <v>562</v>
      </c>
      <c r="P210" s="40"/>
      <c r="Q210" s="41"/>
    </row>
    <row r="211" spans="1:17" s="42" customFormat="1" ht="67.5" customHeight="1" x14ac:dyDescent="0.25">
      <c r="A211" s="34">
        <v>208</v>
      </c>
      <c r="B211" s="35" t="s">
        <v>563</v>
      </c>
      <c r="C211" s="36">
        <v>2602</v>
      </c>
      <c r="D211" s="36">
        <v>2602</v>
      </c>
      <c r="E211" s="2" t="s">
        <v>7</v>
      </c>
      <c r="F211" s="37" t="s">
        <v>251</v>
      </c>
      <c r="G211" s="36">
        <v>2602</v>
      </c>
      <c r="H211" s="37" t="s">
        <v>251</v>
      </c>
      <c r="I211" s="36">
        <v>2602</v>
      </c>
      <c r="J211" s="38">
        <v>244181</v>
      </c>
      <c r="K211" s="38">
        <v>244188</v>
      </c>
      <c r="L211" s="54" t="s">
        <v>357</v>
      </c>
      <c r="M211" s="39" t="s">
        <v>303</v>
      </c>
      <c r="N211" s="43">
        <v>244181</v>
      </c>
      <c r="O211" s="18" t="s">
        <v>564</v>
      </c>
      <c r="P211" s="40"/>
      <c r="Q211" s="41"/>
    </row>
    <row r="212" spans="1:17" s="42" customFormat="1" ht="70.5" customHeight="1" x14ac:dyDescent="0.25">
      <c r="A212" s="34">
        <v>209</v>
      </c>
      <c r="B212" s="35" t="s">
        <v>565</v>
      </c>
      <c r="C212" s="36">
        <v>24200</v>
      </c>
      <c r="D212" s="36">
        <v>24200</v>
      </c>
      <c r="E212" s="2" t="s">
        <v>7</v>
      </c>
      <c r="F212" s="37" t="s">
        <v>566</v>
      </c>
      <c r="G212" s="36">
        <v>24200</v>
      </c>
      <c r="H212" s="37" t="s">
        <v>566</v>
      </c>
      <c r="I212" s="36">
        <v>24200</v>
      </c>
      <c r="J212" s="38">
        <v>244181</v>
      </c>
      <c r="K212" s="38">
        <v>244188</v>
      </c>
      <c r="L212" s="54">
        <v>68079287851</v>
      </c>
      <c r="M212" s="39" t="s">
        <v>303</v>
      </c>
      <c r="N212" s="43">
        <v>244181</v>
      </c>
      <c r="O212" s="18" t="s">
        <v>567</v>
      </c>
      <c r="P212" s="40"/>
      <c r="Q212" s="41"/>
    </row>
    <row r="213" spans="1:17" s="42" customFormat="1" ht="319.5" customHeight="1" x14ac:dyDescent="0.25">
      <c r="A213" s="34">
        <v>210</v>
      </c>
      <c r="B213" s="35" t="s">
        <v>568</v>
      </c>
      <c r="C213" s="36">
        <v>2400</v>
      </c>
      <c r="D213" s="36">
        <v>2400</v>
      </c>
      <c r="E213" s="2" t="s">
        <v>7</v>
      </c>
      <c r="F213" s="37" t="s">
        <v>569</v>
      </c>
      <c r="G213" s="36">
        <v>2400</v>
      </c>
      <c r="H213" s="37" t="s">
        <v>569</v>
      </c>
      <c r="I213" s="36">
        <v>2400</v>
      </c>
      <c r="J213" s="38">
        <v>244186</v>
      </c>
      <c r="K213" s="38">
        <v>244188</v>
      </c>
      <c r="L213" s="54" t="s">
        <v>357</v>
      </c>
      <c r="M213" s="39" t="s">
        <v>303</v>
      </c>
      <c r="N213" s="43">
        <v>244186</v>
      </c>
      <c r="O213" s="18" t="s">
        <v>570</v>
      </c>
      <c r="P213" s="40"/>
      <c r="Q213" s="41"/>
    </row>
    <row r="214" spans="1:17" s="42" customFormat="1" ht="55.5" customHeight="1" x14ac:dyDescent="0.25">
      <c r="A214" s="34">
        <v>211</v>
      </c>
      <c r="B214" s="35" t="s">
        <v>326</v>
      </c>
      <c r="C214" s="36">
        <v>40000</v>
      </c>
      <c r="D214" s="36">
        <v>40000</v>
      </c>
      <c r="E214" s="2" t="s">
        <v>7</v>
      </c>
      <c r="F214" s="37" t="s">
        <v>571</v>
      </c>
      <c r="G214" s="36">
        <v>40000</v>
      </c>
      <c r="H214" s="37" t="s">
        <v>572</v>
      </c>
      <c r="I214" s="36">
        <v>40000</v>
      </c>
      <c r="J214" s="38">
        <v>244190</v>
      </c>
      <c r="K214" s="38">
        <v>244205</v>
      </c>
      <c r="L214" s="54">
        <v>68079519040</v>
      </c>
      <c r="M214" s="39" t="s">
        <v>303</v>
      </c>
      <c r="N214" s="43">
        <v>244190</v>
      </c>
      <c r="O214" s="18" t="s">
        <v>573</v>
      </c>
      <c r="P214" s="40"/>
      <c r="Q214" s="41"/>
    </row>
    <row r="215" spans="1:17" s="42" customFormat="1" ht="61.5" customHeight="1" x14ac:dyDescent="0.25">
      <c r="A215" s="34">
        <v>212</v>
      </c>
      <c r="B215" s="35" t="s">
        <v>574</v>
      </c>
      <c r="C215" s="36">
        <v>30400</v>
      </c>
      <c r="D215" s="36">
        <v>30400</v>
      </c>
      <c r="E215" s="2" t="s">
        <v>7</v>
      </c>
      <c r="F215" s="37" t="s">
        <v>575</v>
      </c>
      <c r="G215" s="36">
        <v>30400</v>
      </c>
      <c r="H215" s="37" t="s">
        <v>575</v>
      </c>
      <c r="I215" s="36">
        <v>30400</v>
      </c>
      <c r="J215" s="38">
        <v>244190</v>
      </c>
      <c r="K215" s="38">
        <v>244220</v>
      </c>
      <c r="L215" s="54">
        <v>68079569468</v>
      </c>
      <c r="M215" s="39" t="s">
        <v>303</v>
      </c>
      <c r="N215" s="43">
        <v>244190</v>
      </c>
      <c r="O215" s="18" t="s">
        <v>576</v>
      </c>
      <c r="P215" s="40"/>
      <c r="Q215" s="41"/>
    </row>
    <row r="216" spans="1:17" s="42" customFormat="1" ht="78.75" customHeight="1" x14ac:dyDescent="0.25">
      <c r="A216" s="34">
        <v>213</v>
      </c>
      <c r="B216" s="35" t="s">
        <v>577</v>
      </c>
      <c r="C216" s="36">
        <v>80100.899999999994</v>
      </c>
      <c r="D216" s="36">
        <v>80100.899999999994</v>
      </c>
      <c r="E216" s="2" t="s">
        <v>7</v>
      </c>
      <c r="F216" s="37" t="s">
        <v>79</v>
      </c>
      <c r="G216" s="36">
        <v>80100.899999999994</v>
      </c>
      <c r="H216" s="37" t="s">
        <v>79</v>
      </c>
      <c r="I216" s="36">
        <v>80100.899999999994</v>
      </c>
      <c r="J216" s="38">
        <v>244190</v>
      </c>
      <c r="K216" s="38">
        <v>244257</v>
      </c>
      <c r="L216" s="54" t="s">
        <v>357</v>
      </c>
      <c r="M216" s="39" t="s">
        <v>303</v>
      </c>
      <c r="N216" s="43">
        <v>244190</v>
      </c>
      <c r="O216" s="18" t="s">
        <v>578</v>
      </c>
      <c r="P216" s="40"/>
      <c r="Q216" s="41"/>
    </row>
    <row r="217" spans="1:17" s="42" customFormat="1" ht="53.25" customHeight="1" x14ac:dyDescent="0.25">
      <c r="A217" s="34">
        <v>214</v>
      </c>
      <c r="B217" s="35" t="s">
        <v>579</v>
      </c>
      <c r="C217" s="36">
        <v>3610</v>
      </c>
      <c r="D217" s="36">
        <v>3610</v>
      </c>
      <c r="E217" s="2" t="s">
        <v>7</v>
      </c>
      <c r="F217" s="37" t="s">
        <v>580</v>
      </c>
      <c r="G217" s="36">
        <v>3610</v>
      </c>
      <c r="H217" s="37" t="s">
        <v>580</v>
      </c>
      <c r="I217" s="36">
        <v>3610</v>
      </c>
      <c r="J217" s="38">
        <v>244194</v>
      </c>
      <c r="K217" s="38">
        <v>244209</v>
      </c>
      <c r="L217" s="54" t="s">
        <v>357</v>
      </c>
      <c r="M217" s="39" t="s">
        <v>303</v>
      </c>
      <c r="N217" s="43">
        <v>244194</v>
      </c>
      <c r="O217" s="18" t="s">
        <v>581</v>
      </c>
      <c r="P217" s="40"/>
      <c r="Q217" s="41"/>
    </row>
    <row r="218" spans="1:17" s="42" customFormat="1" ht="77.25" customHeight="1" x14ac:dyDescent="0.25">
      <c r="A218" s="34">
        <v>215</v>
      </c>
      <c r="B218" s="35" t="s">
        <v>582</v>
      </c>
      <c r="C218" s="36">
        <v>4200</v>
      </c>
      <c r="D218" s="36">
        <v>4200</v>
      </c>
      <c r="E218" s="2" t="s">
        <v>7</v>
      </c>
      <c r="F218" s="37" t="s">
        <v>583</v>
      </c>
      <c r="G218" s="36">
        <v>4200</v>
      </c>
      <c r="H218" s="37" t="s">
        <v>583</v>
      </c>
      <c r="I218" s="36">
        <v>4200</v>
      </c>
      <c r="J218" s="38">
        <v>244194</v>
      </c>
      <c r="K218" s="38">
        <v>244194</v>
      </c>
      <c r="L218" s="54" t="s">
        <v>357</v>
      </c>
      <c r="M218" s="39" t="s">
        <v>303</v>
      </c>
      <c r="N218" s="43">
        <v>244194</v>
      </c>
      <c r="O218" s="18" t="s">
        <v>584</v>
      </c>
      <c r="P218" s="40"/>
      <c r="Q218" s="41"/>
    </row>
    <row r="219" spans="1:17" s="42" customFormat="1" ht="53.25" customHeight="1" x14ac:dyDescent="0.25">
      <c r="A219" s="34">
        <v>216</v>
      </c>
      <c r="B219" s="35" t="s">
        <v>585</v>
      </c>
      <c r="C219" s="36">
        <v>3660</v>
      </c>
      <c r="D219" s="36">
        <v>3660</v>
      </c>
      <c r="E219" s="2" t="s">
        <v>7</v>
      </c>
      <c r="F219" s="37" t="s">
        <v>586</v>
      </c>
      <c r="G219" s="36">
        <v>3660</v>
      </c>
      <c r="H219" s="37" t="s">
        <v>586</v>
      </c>
      <c r="I219" s="36">
        <v>3660</v>
      </c>
      <c r="J219" s="38">
        <v>244194</v>
      </c>
      <c r="K219" s="38">
        <v>244197</v>
      </c>
      <c r="L219" s="54" t="s">
        <v>357</v>
      </c>
      <c r="M219" s="39" t="s">
        <v>303</v>
      </c>
      <c r="N219" s="43">
        <v>244194</v>
      </c>
      <c r="O219" s="18" t="s">
        <v>587</v>
      </c>
      <c r="P219" s="40"/>
      <c r="Q219" s="41"/>
    </row>
    <row r="220" spans="1:17" s="42" customFormat="1" ht="62.25" customHeight="1" x14ac:dyDescent="0.25">
      <c r="A220" s="34">
        <v>217</v>
      </c>
      <c r="B220" s="35" t="s">
        <v>588</v>
      </c>
      <c r="C220" s="36">
        <v>28476</v>
      </c>
      <c r="D220" s="36">
        <v>28476</v>
      </c>
      <c r="E220" s="2" t="s">
        <v>7</v>
      </c>
      <c r="F220" s="37" t="s">
        <v>441</v>
      </c>
      <c r="G220" s="36">
        <v>28476</v>
      </c>
      <c r="H220" s="37" t="s">
        <v>441</v>
      </c>
      <c r="I220" s="36">
        <v>28476</v>
      </c>
      <c r="J220" s="38">
        <v>244195</v>
      </c>
      <c r="K220" s="38">
        <v>244202</v>
      </c>
      <c r="L220" s="54">
        <v>68079572730</v>
      </c>
      <c r="M220" s="39" t="s">
        <v>303</v>
      </c>
      <c r="N220" s="43">
        <v>244195</v>
      </c>
      <c r="O220" s="18" t="s">
        <v>589</v>
      </c>
      <c r="P220" s="40"/>
      <c r="Q220" s="41"/>
    </row>
    <row r="221" spans="1:17" s="42" customFormat="1" ht="87.75" customHeight="1" x14ac:dyDescent="0.25">
      <c r="A221" s="34">
        <v>218</v>
      </c>
      <c r="B221" s="35" t="s">
        <v>590</v>
      </c>
      <c r="C221" s="36">
        <v>46761</v>
      </c>
      <c r="D221" s="36">
        <v>46761</v>
      </c>
      <c r="E221" s="2" t="s">
        <v>7</v>
      </c>
      <c r="F221" s="37" t="s">
        <v>441</v>
      </c>
      <c r="G221" s="36">
        <v>46761</v>
      </c>
      <c r="H221" s="37" t="s">
        <v>441</v>
      </c>
      <c r="I221" s="36">
        <v>46761</v>
      </c>
      <c r="J221" s="38">
        <v>244195</v>
      </c>
      <c r="K221" s="38">
        <v>244202</v>
      </c>
      <c r="L221" s="54">
        <v>68079573200</v>
      </c>
      <c r="M221" s="39" t="s">
        <v>303</v>
      </c>
      <c r="N221" s="43">
        <v>244195</v>
      </c>
      <c r="O221" s="18" t="s">
        <v>591</v>
      </c>
      <c r="P221" s="40"/>
      <c r="Q221" s="41"/>
    </row>
    <row r="222" spans="1:17" s="42" customFormat="1" ht="96.75" customHeight="1" x14ac:dyDescent="0.25">
      <c r="A222" s="34">
        <v>219</v>
      </c>
      <c r="B222" s="35" t="s">
        <v>592</v>
      </c>
      <c r="C222" s="36">
        <v>800</v>
      </c>
      <c r="D222" s="36">
        <v>800</v>
      </c>
      <c r="E222" s="2" t="s">
        <v>7</v>
      </c>
      <c r="F222" s="37" t="s">
        <v>593</v>
      </c>
      <c r="G222" s="36">
        <v>800</v>
      </c>
      <c r="H222" s="37" t="s">
        <v>593</v>
      </c>
      <c r="I222" s="36">
        <v>800</v>
      </c>
      <c r="J222" s="38">
        <v>244195</v>
      </c>
      <c r="K222" s="38">
        <v>244201</v>
      </c>
      <c r="L222" s="54" t="s">
        <v>357</v>
      </c>
      <c r="M222" s="39" t="s">
        <v>303</v>
      </c>
      <c r="N222" s="43">
        <v>244195</v>
      </c>
      <c r="O222" s="18" t="s">
        <v>594</v>
      </c>
      <c r="P222" s="40"/>
      <c r="Q222" s="41"/>
    </row>
    <row r="223" spans="1:17" s="42" customFormat="1" ht="71.25" customHeight="1" x14ac:dyDescent="0.25">
      <c r="A223" s="34">
        <v>220</v>
      </c>
      <c r="B223" s="158" t="s">
        <v>627</v>
      </c>
      <c r="C223" s="131">
        <v>900</v>
      </c>
      <c r="D223" s="131">
        <v>900</v>
      </c>
      <c r="E223" s="132" t="s">
        <v>7</v>
      </c>
      <c r="F223" s="111" t="s">
        <v>34</v>
      </c>
      <c r="G223" s="131">
        <v>900</v>
      </c>
      <c r="H223" s="111" t="s">
        <v>34</v>
      </c>
      <c r="I223" s="131">
        <v>900</v>
      </c>
      <c r="J223" s="113">
        <v>244197</v>
      </c>
      <c r="K223" s="113">
        <v>244201</v>
      </c>
      <c r="L223" s="133" t="s">
        <v>357</v>
      </c>
      <c r="M223" s="134" t="s">
        <v>303</v>
      </c>
      <c r="N223" s="113">
        <v>244197</v>
      </c>
      <c r="O223" s="113" t="s">
        <v>602</v>
      </c>
      <c r="P223" s="40"/>
      <c r="Q223" s="41"/>
    </row>
    <row r="224" spans="1:17" s="42" customFormat="1" ht="72.75" customHeight="1" x14ac:dyDescent="0.25">
      <c r="A224" s="34">
        <v>221</v>
      </c>
      <c r="B224" s="158" t="s">
        <v>628</v>
      </c>
      <c r="C224" s="131">
        <v>10080</v>
      </c>
      <c r="D224" s="131">
        <v>10080</v>
      </c>
      <c r="E224" s="132" t="s">
        <v>7</v>
      </c>
      <c r="F224" s="111" t="s">
        <v>196</v>
      </c>
      <c r="G224" s="131">
        <v>10080</v>
      </c>
      <c r="H224" s="111" t="s">
        <v>196</v>
      </c>
      <c r="I224" s="131">
        <v>10080</v>
      </c>
      <c r="J224" s="113">
        <v>244197</v>
      </c>
      <c r="K224" s="113">
        <v>244202</v>
      </c>
      <c r="L224" s="133">
        <v>68089010712</v>
      </c>
      <c r="M224" s="134" t="s">
        <v>303</v>
      </c>
      <c r="N224" s="113">
        <v>244197</v>
      </c>
      <c r="O224" s="113" t="s">
        <v>629</v>
      </c>
      <c r="P224" s="40"/>
      <c r="Q224" s="41"/>
    </row>
    <row r="225" spans="1:17" s="42" customFormat="1" ht="72" customHeight="1" x14ac:dyDescent="0.25">
      <c r="A225" s="34">
        <v>222</v>
      </c>
      <c r="B225" s="135" t="s">
        <v>603</v>
      </c>
      <c r="C225" s="131">
        <v>900</v>
      </c>
      <c r="D225" s="131">
        <v>900</v>
      </c>
      <c r="E225" s="132" t="s">
        <v>7</v>
      </c>
      <c r="F225" s="111" t="s">
        <v>34</v>
      </c>
      <c r="G225" s="131">
        <v>900</v>
      </c>
      <c r="H225" s="111" t="s">
        <v>34</v>
      </c>
      <c r="I225" s="131">
        <v>900</v>
      </c>
      <c r="J225" s="113">
        <v>244197</v>
      </c>
      <c r="K225" s="113">
        <v>244197</v>
      </c>
      <c r="L225" s="133" t="s">
        <v>357</v>
      </c>
      <c r="M225" s="134" t="s">
        <v>303</v>
      </c>
      <c r="N225" s="113">
        <v>244197</v>
      </c>
      <c r="O225" s="113" t="s">
        <v>604</v>
      </c>
      <c r="P225" s="40"/>
      <c r="Q225" s="41"/>
    </row>
    <row r="226" spans="1:17" s="42" customFormat="1" ht="54.75" customHeight="1" x14ac:dyDescent="0.25">
      <c r="A226" s="34">
        <v>223</v>
      </c>
      <c r="B226" s="158" t="s">
        <v>605</v>
      </c>
      <c r="C226" s="131">
        <v>7000</v>
      </c>
      <c r="D226" s="131">
        <v>7000</v>
      </c>
      <c r="E226" s="132" t="s">
        <v>7</v>
      </c>
      <c r="F226" s="111" t="s">
        <v>606</v>
      </c>
      <c r="G226" s="131">
        <v>7000</v>
      </c>
      <c r="H226" s="111" t="s">
        <v>606</v>
      </c>
      <c r="I226" s="131">
        <v>7000</v>
      </c>
      <c r="J226" s="113">
        <v>244204</v>
      </c>
      <c r="K226" s="113">
        <v>244211</v>
      </c>
      <c r="L226" s="133">
        <v>68089159665</v>
      </c>
      <c r="M226" s="134" t="s">
        <v>303</v>
      </c>
      <c r="N226" s="113">
        <v>244204</v>
      </c>
      <c r="O226" s="113" t="s">
        <v>630</v>
      </c>
      <c r="P226" s="40"/>
      <c r="Q226" s="41"/>
    </row>
    <row r="227" spans="1:17" s="42" customFormat="1" ht="74.25" customHeight="1" x14ac:dyDescent="0.25">
      <c r="A227" s="34">
        <v>224</v>
      </c>
      <c r="B227" s="158" t="s">
        <v>607</v>
      </c>
      <c r="C227" s="131">
        <v>6070</v>
      </c>
      <c r="D227" s="131">
        <v>6070</v>
      </c>
      <c r="E227" s="132" t="s">
        <v>7</v>
      </c>
      <c r="F227" s="111" t="s">
        <v>49</v>
      </c>
      <c r="G227" s="131">
        <v>6070</v>
      </c>
      <c r="H227" s="111" t="s">
        <v>49</v>
      </c>
      <c r="I227" s="131">
        <v>6070</v>
      </c>
      <c r="J227" s="113">
        <v>244204</v>
      </c>
      <c r="K227" s="113">
        <v>244207</v>
      </c>
      <c r="L227" s="133">
        <v>68089170604</v>
      </c>
      <c r="M227" s="134" t="s">
        <v>303</v>
      </c>
      <c r="N227" s="113">
        <v>244204</v>
      </c>
      <c r="O227" s="113" t="s">
        <v>631</v>
      </c>
      <c r="P227" s="40"/>
      <c r="Q227" s="41"/>
    </row>
    <row r="228" spans="1:17" s="42" customFormat="1" ht="107.25" customHeight="1" x14ac:dyDescent="0.25">
      <c r="A228" s="34">
        <v>225</v>
      </c>
      <c r="B228" s="158" t="s">
        <v>608</v>
      </c>
      <c r="C228" s="131">
        <v>384000</v>
      </c>
      <c r="D228" s="131">
        <v>347000</v>
      </c>
      <c r="E228" s="132" t="s">
        <v>7</v>
      </c>
      <c r="F228" s="136" t="s">
        <v>609</v>
      </c>
      <c r="G228" s="131">
        <v>347000</v>
      </c>
      <c r="H228" s="136" t="s">
        <v>609</v>
      </c>
      <c r="I228" s="131">
        <v>346000</v>
      </c>
      <c r="J228" s="113">
        <v>244204</v>
      </c>
      <c r="K228" s="113">
        <v>244249</v>
      </c>
      <c r="L228" s="133">
        <v>68089176823</v>
      </c>
      <c r="M228" s="134" t="s">
        <v>303</v>
      </c>
      <c r="N228" s="113">
        <v>244204</v>
      </c>
      <c r="O228" s="113" t="s">
        <v>632</v>
      </c>
      <c r="P228" s="40"/>
      <c r="Q228" s="41"/>
    </row>
    <row r="229" spans="1:17" s="42" customFormat="1" ht="42" x14ac:dyDescent="0.25">
      <c r="A229" s="34">
        <v>226</v>
      </c>
      <c r="B229" s="158" t="s">
        <v>610</v>
      </c>
      <c r="C229" s="131">
        <v>66260</v>
      </c>
      <c r="D229" s="131">
        <v>66260</v>
      </c>
      <c r="E229" s="132" t="s">
        <v>7</v>
      </c>
      <c r="F229" s="136" t="s">
        <v>91</v>
      </c>
      <c r="G229" s="131">
        <v>66260</v>
      </c>
      <c r="H229" s="111" t="s">
        <v>91</v>
      </c>
      <c r="I229" s="131">
        <v>66260</v>
      </c>
      <c r="J229" s="113">
        <v>244204</v>
      </c>
      <c r="K229" s="113">
        <v>244211</v>
      </c>
      <c r="L229" s="133">
        <v>68089229074</v>
      </c>
      <c r="M229" s="134" t="s">
        <v>303</v>
      </c>
      <c r="N229" s="113">
        <v>244204</v>
      </c>
      <c r="O229" s="113" t="s">
        <v>643</v>
      </c>
      <c r="P229" s="40"/>
      <c r="Q229" s="41"/>
    </row>
    <row r="230" spans="1:17" s="42" customFormat="1" ht="117.75" customHeight="1" x14ac:dyDescent="0.25">
      <c r="A230" s="34">
        <v>227</v>
      </c>
      <c r="B230" s="158" t="s">
        <v>611</v>
      </c>
      <c r="C230" s="131">
        <v>3400</v>
      </c>
      <c r="D230" s="131">
        <v>3400</v>
      </c>
      <c r="E230" s="132" t="s">
        <v>7</v>
      </c>
      <c r="F230" s="111" t="s">
        <v>52</v>
      </c>
      <c r="G230" s="131">
        <v>3400</v>
      </c>
      <c r="H230" s="111" t="s">
        <v>52</v>
      </c>
      <c r="I230" s="131">
        <v>3400</v>
      </c>
      <c r="J230" s="113">
        <v>244204</v>
      </c>
      <c r="K230" s="113">
        <v>244209</v>
      </c>
      <c r="L230" s="133" t="s">
        <v>357</v>
      </c>
      <c r="M230" s="134" t="s">
        <v>303</v>
      </c>
      <c r="N230" s="113">
        <v>244204</v>
      </c>
      <c r="O230" s="113" t="s">
        <v>612</v>
      </c>
      <c r="P230" s="40"/>
      <c r="Q230" s="41"/>
    </row>
    <row r="231" spans="1:17" s="42" customFormat="1" ht="62.25" customHeight="1" x14ac:dyDescent="0.25">
      <c r="A231" s="34">
        <v>228</v>
      </c>
      <c r="B231" s="158" t="s">
        <v>613</v>
      </c>
      <c r="C231" s="131">
        <v>450</v>
      </c>
      <c r="D231" s="131">
        <v>450</v>
      </c>
      <c r="E231" s="132" t="s">
        <v>7</v>
      </c>
      <c r="F231" s="111" t="s">
        <v>34</v>
      </c>
      <c r="G231" s="131">
        <v>450</v>
      </c>
      <c r="H231" s="111" t="s">
        <v>34</v>
      </c>
      <c r="I231" s="131">
        <v>450</v>
      </c>
      <c r="J231" s="113">
        <v>244204</v>
      </c>
      <c r="K231" s="113">
        <v>244207</v>
      </c>
      <c r="L231" s="133" t="s">
        <v>357</v>
      </c>
      <c r="M231" s="134" t="s">
        <v>303</v>
      </c>
      <c r="N231" s="113">
        <v>244204</v>
      </c>
      <c r="O231" s="113" t="s">
        <v>614</v>
      </c>
      <c r="P231" s="40"/>
      <c r="Q231" s="41"/>
    </row>
    <row r="232" spans="1:17" s="42" customFormat="1" ht="97.5" customHeight="1" x14ac:dyDescent="0.25">
      <c r="A232" s="34">
        <v>229</v>
      </c>
      <c r="B232" s="158" t="s">
        <v>615</v>
      </c>
      <c r="C232" s="131">
        <v>495000</v>
      </c>
      <c r="D232" s="131">
        <v>495000</v>
      </c>
      <c r="E232" s="132" t="s">
        <v>7</v>
      </c>
      <c r="F232" s="111" t="s">
        <v>91</v>
      </c>
      <c r="G232" s="131">
        <v>495000</v>
      </c>
      <c r="H232" s="111" t="s">
        <v>91</v>
      </c>
      <c r="I232" s="131">
        <v>494000</v>
      </c>
      <c r="J232" s="113">
        <v>244211</v>
      </c>
      <c r="K232" s="113">
        <v>244271</v>
      </c>
      <c r="L232" s="133">
        <v>68089289753</v>
      </c>
      <c r="M232" s="134" t="s">
        <v>303</v>
      </c>
      <c r="N232" s="113">
        <v>244211</v>
      </c>
      <c r="O232" s="113" t="s">
        <v>633</v>
      </c>
      <c r="P232" s="40"/>
      <c r="Q232" s="41"/>
    </row>
    <row r="233" spans="1:17" s="42" customFormat="1" ht="73.5" customHeight="1" x14ac:dyDescent="0.25">
      <c r="A233" s="34">
        <v>230</v>
      </c>
      <c r="B233" s="158" t="s">
        <v>616</v>
      </c>
      <c r="C233" s="131">
        <v>43800</v>
      </c>
      <c r="D233" s="131">
        <v>43800</v>
      </c>
      <c r="E233" s="132" t="s">
        <v>7</v>
      </c>
      <c r="F233" s="111" t="s">
        <v>91</v>
      </c>
      <c r="G233" s="131">
        <v>43800</v>
      </c>
      <c r="H233" s="111" t="s">
        <v>91</v>
      </c>
      <c r="I233" s="131">
        <v>43800</v>
      </c>
      <c r="J233" s="113">
        <v>244211</v>
      </c>
      <c r="K233" s="113">
        <v>244241</v>
      </c>
      <c r="L233" s="133">
        <v>68089282071</v>
      </c>
      <c r="M233" s="134" t="s">
        <v>303</v>
      </c>
      <c r="N233" s="113">
        <v>244211</v>
      </c>
      <c r="O233" s="113" t="s">
        <v>634</v>
      </c>
      <c r="P233" s="40"/>
      <c r="Q233" s="41"/>
    </row>
    <row r="234" spans="1:17" s="42" customFormat="1" ht="86.25" customHeight="1" x14ac:dyDescent="0.25">
      <c r="A234" s="34">
        <v>231</v>
      </c>
      <c r="B234" s="158" t="s">
        <v>618</v>
      </c>
      <c r="C234" s="131">
        <v>12700</v>
      </c>
      <c r="D234" s="131">
        <v>12700</v>
      </c>
      <c r="E234" s="132" t="s">
        <v>7</v>
      </c>
      <c r="F234" s="111" t="s">
        <v>617</v>
      </c>
      <c r="G234" s="131">
        <v>12700</v>
      </c>
      <c r="H234" s="111" t="s">
        <v>617</v>
      </c>
      <c r="I234" s="131">
        <v>12700</v>
      </c>
      <c r="J234" s="113">
        <v>244217</v>
      </c>
      <c r="K234" s="113">
        <v>244222</v>
      </c>
      <c r="L234" s="133">
        <v>68089359561</v>
      </c>
      <c r="M234" s="134" t="s">
        <v>303</v>
      </c>
      <c r="N234" s="113">
        <v>244217</v>
      </c>
      <c r="O234" s="113" t="s">
        <v>635</v>
      </c>
      <c r="P234" s="40"/>
      <c r="Q234" s="41"/>
    </row>
    <row r="235" spans="1:17" s="42" customFormat="1" ht="81" customHeight="1" x14ac:dyDescent="0.25">
      <c r="A235" s="34">
        <v>232</v>
      </c>
      <c r="B235" s="158" t="s">
        <v>619</v>
      </c>
      <c r="C235" s="131">
        <v>17010</v>
      </c>
      <c r="D235" s="131">
        <v>17010</v>
      </c>
      <c r="E235" s="132" t="s">
        <v>7</v>
      </c>
      <c r="F235" s="111" t="s">
        <v>620</v>
      </c>
      <c r="G235" s="131">
        <v>17010</v>
      </c>
      <c r="H235" s="111" t="s">
        <v>620</v>
      </c>
      <c r="I235" s="131">
        <v>17010</v>
      </c>
      <c r="J235" s="113">
        <v>244217</v>
      </c>
      <c r="K235" s="113">
        <v>244222</v>
      </c>
      <c r="L235" s="133">
        <v>68089416372</v>
      </c>
      <c r="M235" s="134" t="s">
        <v>303</v>
      </c>
      <c r="N235" s="113">
        <v>244217</v>
      </c>
      <c r="O235" s="113" t="s">
        <v>636</v>
      </c>
      <c r="P235" s="40"/>
      <c r="Q235" s="41"/>
    </row>
    <row r="236" spans="1:17" s="42" customFormat="1" ht="90.75" customHeight="1" x14ac:dyDescent="0.25">
      <c r="A236" s="34">
        <v>233</v>
      </c>
      <c r="B236" s="158" t="s">
        <v>621</v>
      </c>
      <c r="C236" s="131">
        <v>492000</v>
      </c>
      <c r="D236" s="131">
        <v>448000</v>
      </c>
      <c r="E236" s="132" t="s">
        <v>7</v>
      </c>
      <c r="F236" s="111" t="s">
        <v>622</v>
      </c>
      <c r="G236" s="131">
        <v>448000</v>
      </c>
      <c r="H236" s="111" t="s">
        <v>622</v>
      </c>
      <c r="I236" s="131">
        <v>447000</v>
      </c>
      <c r="J236" s="113">
        <v>244218</v>
      </c>
      <c r="K236" s="113">
        <v>244278</v>
      </c>
      <c r="L236" s="133">
        <v>68089468128</v>
      </c>
      <c r="M236" s="134" t="s">
        <v>303</v>
      </c>
      <c r="N236" s="113">
        <v>244218</v>
      </c>
      <c r="O236" s="113" t="s">
        <v>637</v>
      </c>
      <c r="P236" s="40"/>
      <c r="Q236" s="41"/>
    </row>
    <row r="237" spans="1:17" s="42" customFormat="1" ht="78" customHeight="1" x14ac:dyDescent="0.25">
      <c r="A237" s="34">
        <v>234</v>
      </c>
      <c r="B237" s="158" t="s">
        <v>638</v>
      </c>
      <c r="C237" s="131">
        <v>120000</v>
      </c>
      <c r="D237" s="131">
        <v>120000</v>
      </c>
      <c r="E237" s="132" t="s">
        <v>7</v>
      </c>
      <c r="F237" s="111" t="s">
        <v>639</v>
      </c>
      <c r="G237" s="131">
        <v>120000</v>
      </c>
      <c r="H237" s="111" t="s">
        <v>639</v>
      </c>
      <c r="I237" s="131">
        <v>120000</v>
      </c>
      <c r="J237" s="113">
        <v>244221</v>
      </c>
      <c r="K237" s="113">
        <v>244236</v>
      </c>
      <c r="L237" s="133">
        <v>68089561279</v>
      </c>
      <c r="M237" s="134" t="s">
        <v>303</v>
      </c>
      <c r="N237" s="112">
        <v>244221</v>
      </c>
      <c r="O237" s="141" t="s">
        <v>640</v>
      </c>
      <c r="P237" s="40"/>
      <c r="Q237" s="50"/>
    </row>
    <row r="238" spans="1:17" s="42" customFormat="1" ht="57.75" customHeight="1" x14ac:dyDescent="0.25">
      <c r="A238" s="34">
        <v>235</v>
      </c>
      <c r="B238" s="158" t="s">
        <v>641</v>
      </c>
      <c r="C238" s="131">
        <v>46249.4</v>
      </c>
      <c r="D238" s="131">
        <v>46249.4</v>
      </c>
      <c r="E238" s="132" t="s">
        <v>7</v>
      </c>
      <c r="F238" s="111" t="s">
        <v>4</v>
      </c>
      <c r="G238" s="131">
        <v>46249.4</v>
      </c>
      <c r="H238" s="111" t="s">
        <v>4</v>
      </c>
      <c r="I238" s="131">
        <v>46249.4</v>
      </c>
      <c r="J238" s="113">
        <v>244224</v>
      </c>
      <c r="K238" s="113">
        <v>244231</v>
      </c>
      <c r="L238" s="133">
        <v>68089605548</v>
      </c>
      <c r="M238" s="134" t="s">
        <v>303</v>
      </c>
      <c r="N238" s="112">
        <v>244224</v>
      </c>
      <c r="O238" s="141" t="s">
        <v>642</v>
      </c>
      <c r="P238" s="40"/>
      <c r="Q238" s="50"/>
    </row>
    <row r="239" spans="1:17" s="42" customFormat="1" ht="45" customHeight="1" x14ac:dyDescent="0.25">
      <c r="A239" s="34">
        <v>236</v>
      </c>
      <c r="B239" s="158" t="s">
        <v>677</v>
      </c>
      <c r="C239" s="131">
        <v>1140</v>
      </c>
      <c r="D239" s="131">
        <v>1140</v>
      </c>
      <c r="E239" s="132" t="s">
        <v>7</v>
      </c>
      <c r="F239" s="111" t="s">
        <v>646</v>
      </c>
      <c r="G239" s="131">
        <v>1140</v>
      </c>
      <c r="H239" s="111" t="s">
        <v>646</v>
      </c>
      <c r="I239" s="131">
        <v>1140</v>
      </c>
      <c r="J239" s="113" t="s">
        <v>668</v>
      </c>
      <c r="K239" s="113">
        <v>244234</v>
      </c>
      <c r="L239" s="133" t="s">
        <v>357</v>
      </c>
      <c r="M239" s="134" t="s">
        <v>303</v>
      </c>
      <c r="N239" s="113" t="s">
        <v>668</v>
      </c>
      <c r="O239" s="113" t="s">
        <v>671</v>
      </c>
      <c r="P239" s="40"/>
      <c r="Q239" s="41"/>
    </row>
    <row r="240" spans="1:17" s="42" customFormat="1" ht="63.75" customHeight="1" x14ac:dyDescent="0.25">
      <c r="A240" s="34">
        <v>237</v>
      </c>
      <c r="B240" s="158" t="s">
        <v>649</v>
      </c>
      <c r="C240" s="131">
        <v>90100</v>
      </c>
      <c r="D240" s="131">
        <v>90100</v>
      </c>
      <c r="E240" s="132" t="s">
        <v>7</v>
      </c>
      <c r="F240" s="111" t="s">
        <v>645</v>
      </c>
      <c r="G240" s="131">
        <v>90100</v>
      </c>
      <c r="H240" s="111" t="s">
        <v>645</v>
      </c>
      <c r="I240" s="131">
        <v>90100</v>
      </c>
      <c r="J240" s="113">
        <v>244229</v>
      </c>
      <c r="K240" s="113">
        <v>244244</v>
      </c>
      <c r="L240" s="149">
        <v>68099003742</v>
      </c>
      <c r="M240" s="134" t="s">
        <v>303</v>
      </c>
      <c r="N240" s="113">
        <v>244229</v>
      </c>
      <c r="O240" s="113" t="s">
        <v>681</v>
      </c>
      <c r="P240" s="40"/>
      <c r="Q240" s="41"/>
    </row>
    <row r="241" spans="1:17" s="42" customFormat="1" ht="57" customHeight="1" x14ac:dyDescent="0.25">
      <c r="A241" s="34">
        <v>238</v>
      </c>
      <c r="B241" s="158" t="s">
        <v>650</v>
      </c>
      <c r="C241" s="131">
        <v>19985</v>
      </c>
      <c r="D241" s="131">
        <v>19985</v>
      </c>
      <c r="E241" s="132" t="s">
        <v>7</v>
      </c>
      <c r="F241" s="111" t="s">
        <v>646</v>
      </c>
      <c r="G241" s="131">
        <v>19985</v>
      </c>
      <c r="H241" s="111" t="s">
        <v>646</v>
      </c>
      <c r="I241" s="131">
        <v>19985</v>
      </c>
      <c r="J241" s="113">
        <v>244229</v>
      </c>
      <c r="K241" s="113">
        <v>244236</v>
      </c>
      <c r="L241" s="149">
        <v>68099015711</v>
      </c>
      <c r="M241" s="134" t="s">
        <v>303</v>
      </c>
      <c r="N241" s="113">
        <v>244229</v>
      </c>
      <c r="O241" s="113" t="s">
        <v>682</v>
      </c>
      <c r="P241" s="40"/>
      <c r="Q241" s="41"/>
    </row>
    <row r="242" spans="1:17" s="42" customFormat="1" ht="51.75" customHeight="1" x14ac:dyDescent="0.25">
      <c r="A242" s="34">
        <v>239</v>
      </c>
      <c r="B242" s="135" t="s">
        <v>651</v>
      </c>
      <c r="C242" s="131">
        <v>9915</v>
      </c>
      <c r="D242" s="131">
        <v>9915</v>
      </c>
      <c r="E242" s="132" t="s">
        <v>7</v>
      </c>
      <c r="F242" s="111" t="s">
        <v>1</v>
      </c>
      <c r="G242" s="131">
        <v>9915</v>
      </c>
      <c r="H242" s="111" t="s">
        <v>1</v>
      </c>
      <c r="I242" s="131">
        <v>9915</v>
      </c>
      <c r="J242" s="113">
        <v>244237</v>
      </c>
      <c r="K242" s="113">
        <v>244240</v>
      </c>
      <c r="L242" s="149">
        <v>68099219225</v>
      </c>
      <c r="M242" s="134" t="s">
        <v>303</v>
      </c>
      <c r="N242" s="113">
        <v>244237</v>
      </c>
      <c r="O242" s="113" t="s">
        <v>683</v>
      </c>
      <c r="P242" s="40"/>
      <c r="Q242" s="41"/>
    </row>
    <row r="243" spans="1:17" s="42" customFormat="1" ht="57.75" customHeight="1" x14ac:dyDescent="0.25">
      <c r="A243" s="34">
        <v>240</v>
      </c>
      <c r="B243" s="158" t="s">
        <v>653</v>
      </c>
      <c r="C243" s="131">
        <v>105000</v>
      </c>
      <c r="D243" s="131">
        <v>105000</v>
      </c>
      <c r="E243" s="132" t="s">
        <v>7</v>
      </c>
      <c r="F243" s="111" t="s">
        <v>647</v>
      </c>
      <c r="G243" s="131">
        <v>105000</v>
      </c>
      <c r="H243" s="111" t="s">
        <v>647</v>
      </c>
      <c r="I243" s="131">
        <v>105000</v>
      </c>
      <c r="J243" s="113">
        <v>244242</v>
      </c>
      <c r="K243" s="113">
        <v>244249</v>
      </c>
      <c r="L243" s="149">
        <v>68099235391</v>
      </c>
      <c r="M243" s="134" t="s">
        <v>303</v>
      </c>
      <c r="N243" s="113">
        <v>244242</v>
      </c>
      <c r="O243" s="113" t="s">
        <v>652</v>
      </c>
      <c r="P243" s="40"/>
      <c r="Q243" s="41"/>
    </row>
    <row r="244" spans="1:17" s="42" customFormat="1" ht="63" x14ac:dyDescent="0.25">
      <c r="A244" s="34">
        <v>241</v>
      </c>
      <c r="B244" s="158" t="s">
        <v>679</v>
      </c>
      <c r="C244" s="131">
        <v>1500</v>
      </c>
      <c r="D244" s="131">
        <v>1500</v>
      </c>
      <c r="E244" s="132" t="s">
        <v>7</v>
      </c>
      <c r="F244" s="111" t="s">
        <v>187</v>
      </c>
      <c r="G244" s="131">
        <v>1500</v>
      </c>
      <c r="H244" s="111" t="s">
        <v>187</v>
      </c>
      <c r="I244" s="131">
        <v>1500</v>
      </c>
      <c r="J244" s="113" t="s">
        <v>669</v>
      </c>
      <c r="K244" s="113">
        <v>244248</v>
      </c>
      <c r="L244" s="133" t="s">
        <v>357</v>
      </c>
      <c r="M244" s="134" t="s">
        <v>303</v>
      </c>
      <c r="N244" s="113" t="s">
        <v>669</v>
      </c>
      <c r="O244" s="113" t="s">
        <v>672</v>
      </c>
      <c r="P244" s="40"/>
      <c r="Q244" s="41"/>
    </row>
    <row r="245" spans="1:17" s="42" customFormat="1" ht="80.25" customHeight="1" x14ac:dyDescent="0.25">
      <c r="A245" s="34">
        <v>242</v>
      </c>
      <c r="B245" s="158" t="s">
        <v>654</v>
      </c>
      <c r="C245" s="131">
        <v>6198</v>
      </c>
      <c r="D245" s="131">
        <v>6198</v>
      </c>
      <c r="E245" s="132" t="s">
        <v>7</v>
      </c>
      <c r="F245" s="111" t="s">
        <v>680</v>
      </c>
      <c r="G245" s="131">
        <v>6198</v>
      </c>
      <c r="H245" s="111" t="s">
        <v>648</v>
      </c>
      <c r="I245" s="131">
        <v>6198</v>
      </c>
      <c r="J245" s="113">
        <v>244244</v>
      </c>
      <c r="K245" s="113">
        <v>244245</v>
      </c>
      <c r="L245" s="149">
        <v>68099431040</v>
      </c>
      <c r="M245" s="134" t="s">
        <v>303</v>
      </c>
      <c r="N245" s="113">
        <v>244244</v>
      </c>
      <c r="O245" s="113" t="s">
        <v>655</v>
      </c>
      <c r="P245" s="40"/>
      <c r="Q245" s="41"/>
    </row>
    <row r="246" spans="1:17" s="42" customFormat="1" ht="80.25" customHeight="1" x14ac:dyDescent="0.25">
      <c r="A246" s="34">
        <v>243</v>
      </c>
      <c r="B246" s="158" t="s">
        <v>661</v>
      </c>
      <c r="C246" s="131">
        <v>19000</v>
      </c>
      <c r="D246" s="131">
        <v>19000</v>
      </c>
      <c r="E246" s="132" t="s">
        <v>7</v>
      </c>
      <c r="F246" s="111" t="s">
        <v>59</v>
      </c>
      <c r="G246" s="131">
        <v>19000</v>
      </c>
      <c r="H246" s="111" t="s">
        <v>59</v>
      </c>
      <c r="I246" s="131">
        <v>19000</v>
      </c>
      <c r="J246" s="113">
        <v>244245</v>
      </c>
      <c r="K246" s="113">
        <v>244252</v>
      </c>
      <c r="L246" s="149" t="s">
        <v>660</v>
      </c>
      <c r="M246" s="134" t="s">
        <v>303</v>
      </c>
      <c r="N246" s="113">
        <v>244245</v>
      </c>
      <c r="O246" s="113" t="s">
        <v>659</v>
      </c>
      <c r="P246" s="40"/>
      <c r="Q246" s="155"/>
    </row>
    <row r="247" spans="1:17" s="42" customFormat="1" ht="73.5" customHeight="1" x14ac:dyDescent="0.25">
      <c r="A247" s="34">
        <v>244</v>
      </c>
      <c r="B247" s="158" t="s">
        <v>656</v>
      </c>
      <c r="C247" s="131">
        <v>500000</v>
      </c>
      <c r="D247" s="131">
        <v>490000</v>
      </c>
      <c r="E247" s="132" t="s">
        <v>7</v>
      </c>
      <c r="F247" s="136" t="s">
        <v>4</v>
      </c>
      <c r="G247" s="131">
        <v>490000</v>
      </c>
      <c r="H247" s="136" t="s">
        <v>4</v>
      </c>
      <c r="I247" s="131">
        <v>489000</v>
      </c>
      <c r="J247" s="113">
        <v>244246</v>
      </c>
      <c r="K247" s="113">
        <v>244306</v>
      </c>
      <c r="L247" s="133">
        <v>68099499619</v>
      </c>
      <c r="M247" s="134" t="s">
        <v>657</v>
      </c>
      <c r="N247" s="113">
        <v>244246</v>
      </c>
      <c r="O247" s="113" t="s">
        <v>658</v>
      </c>
      <c r="P247" s="40"/>
      <c r="Q247" s="41"/>
    </row>
    <row r="248" spans="1:17" s="42" customFormat="1" ht="50.25" customHeight="1" x14ac:dyDescent="0.25">
      <c r="A248" s="34">
        <v>245</v>
      </c>
      <c r="B248" s="158" t="s">
        <v>662</v>
      </c>
      <c r="C248" s="131">
        <v>21800</v>
      </c>
      <c r="D248" s="131">
        <v>21800</v>
      </c>
      <c r="E248" s="132" t="s">
        <v>7</v>
      </c>
      <c r="F248" s="111" t="s">
        <v>395</v>
      </c>
      <c r="G248" s="131">
        <v>21800</v>
      </c>
      <c r="H248" s="111" t="s">
        <v>395</v>
      </c>
      <c r="I248" s="131">
        <v>21800</v>
      </c>
      <c r="J248" s="113">
        <v>244249</v>
      </c>
      <c r="K248" s="113">
        <v>244252</v>
      </c>
      <c r="L248" s="133" t="s">
        <v>663</v>
      </c>
      <c r="M248" s="134" t="s">
        <v>303</v>
      </c>
      <c r="N248" s="113">
        <v>244249</v>
      </c>
      <c r="O248" s="113" t="s">
        <v>684</v>
      </c>
      <c r="P248" s="40"/>
      <c r="Q248" s="41"/>
    </row>
    <row r="249" spans="1:17" s="42" customFormat="1" x14ac:dyDescent="0.25">
      <c r="A249" s="34">
        <v>246</v>
      </c>
      <c r="B249" s="35" t="s">
        <v>678</v>
      </c>
      <c r="C249" s="36">
        <v>2020</v>
      </c>
      <c r="D249" s="36">
        <v>2020</v>
      </c>
      <c r="E249" s="132" t="s">
        <v>7</v>
      </c>
      <c r="F249" s="37" t="s">
        <v>667</v>
      </c>
      <c r="G249" s="36">
        <v>2020</v>
      </c>
      <c r="H249" s="37" t="s">
        <v>667</v>
      </c>
      <c r="I249" s="36">
        <v>2020</v>
      </c>
      <c r="J249" s="38" t="s">
        <v>670</v>
      </c>
      <c r="K249" s="113">
        <v>244249</v>
      </c>
      <c r="L249" s="133" t="s">
        <v>357</v>
      </c>
      <c r="M249" s="134" t="s">
        <v>303</v>
      </c>
      <c r="N249" s="38" t="s">
        <v>670</v>
      </c>
      <c r="O249" s="38" t="s">
        <v>673</v>
      </c>
      <c r="P249" s="40"/>
      <c r="Q249" s="41"/>
    </row>
    <row r="250" spans="1:17" s="42" customFormat="1" ht="42" x14ac:dyDescent="0.25">
      <c r="A250" s="34">
        <v>247</v>
      </c>
      <c r="B250" s="158" t="s">
        <v>665</v>
      </c>
      <c r="C250" s="131">
        <v>249000</v>
      </c>
      <c r="D250" s="131">
        <v>246000</v>
      </c>
      <c r="E250" s="132" t="s">
        <v>7</v>
      </c>
      <c r="F250" s="111" t="s">
        <v>91</v>
      </c>
      <c r="G250" s="131">
        <v>246000</v>
      </c>
      <c r="H250" s="111" t="s">
        <v>91</v>
      </c>
      <c r="I250" s="131">
        <v>245000</v>
      </c>
      <c r="J250" s="113">
        <v>244257</v>
      </c>
      <c r="K250" s="113">
        <v>244317</v>
      </c>
      <c r="L250" s="133">
        <v>68099668156</v>
      </c>
      <c r="M250" s="134" t="s">
        <v>657</v>
      </c>
      <c r="N250" s="113">
        <v>244257</v>
      </c>
      <c r="O250" s="113" t="s">
        <v>674</v>
      </c>
      <c r="P250" s="40"/>
      <c r="Q250" s="41"/>
    </row>
    <row r="251" spans="1:17" s="42" customFormat="1" ht="68.25" customHeight="1" x14ac:dyDescent="0.25">
      <c r="A251" s="34">
        <v>248</v>
      </c>
      <c r="B251" s="158" t="s">
        <v>666</v>
      </c>
      <c r="C251" s="131">
        <v>285000</v>
      </c>
      <c r="D251" s="131">
        <v>274800</v>
      </c>
      <c r="E251" s="132" t="s">
        <v>7</v>
      </c>
      <c r="F251" s="111" t="s">
        <v>4</v>
      </c>
      <c r="G251" s="131">
        <v>274800</v>
      </c>
      <c r="H251" s="111" t="s">
        <v>4</v>
      </c>
      <c r="I251" s="131">
        <v>273800</v>
      </c>
      <c r="J251" s="113">
        <v>244257</v>
      </c>
      <c r="K251" s="113">
        <v>244302</v>
      </c>
      <c r="L251" s="133">
        <v>68109026994</v>
      </c>
      <c r="M251" s="134" t="s">
        <v>657</v>
      </c>
      <c r="N251" s="113">
        <v>244257</v>
      </c>
      <c r="O251" s="113" t="s">
        <v>675</v>
      </c>
      <c r="P251" s="40"/>
      <c r="Q251" s="41"/>
    </row>
    <row r="252" spans="1:17" s="42" customFormat="1" ht="41.25" customHeight="1" x14ac:dyDescent="0.25">
      <c r="A252" s="34">
        <v>249</v>
      </c>
      <c r="B252" s="158" t="s">
        <v>664</v>
      </c>
      <c r="C252" s="131">
        <v>249985</v>
      </c>
      <c r="D252" s="131">
        <v>249985</v>
      </c>
      <c r="E252" s="132" t="s">
        <v>7</v>
      </c>
      <c r="F252" s="111" t="s">
        <v>4</v>
      </c>
      <c r="G252" s="131">
        <v>249985</v>
      </c>
      <c r="H252" s="111" t="s">
        <v>4</v>
      </c>
      <c r="I252" s="131">
        <v>249985</v>
      </c>
      <c r="J252" s="113">
        <v>244257</v>
      </c>
      <c r="K252" s="113">
        <v>244286</v>
      </c>
      <c r="L252" s="133">
        <v>68109007063</v>
      </c>
      <c r="M252" s="134" t="s">
        <v>657</v>
      </c>
      <c r="N252" s="113">
        <v>244257</v>
      </c>
      <c r="O252" s="113" t="s">
        <v>676</v>
      </c>
      <c r="P252" s="40"/>
      <c r="Q252" s="41"/>
    </row>
    <row r="253" spans="1:17" s="8" customFormat="1" x14ac:dyDescent="0.4">
      <c r="A253" s="6"/>
      <c r="B253" s="13"/>
      <c r="C253" s="14"/>
      <c r="D253" s="14"/>
      <c r="E253" s="6"/>
      <c r="F253" s="11"/>
      <c r="G253" s="15"/>
      <c r="H253" s="11"/>
      <c r="I253" s="16"/>
      <c r="J253" s="51"/>
      <c r="K253" s="51"/>
      <c r="L253" s="16"/>
      <c r="M253" s="16"/>
      <c r="N253" s="11"/>
      <c r="O253" s="17"/>
    </row>
    <row r="256" spans="1:17" s="7" customFormat="1" x14ac:dyDescent="0.4">
      <c r="A256" s="107"/>
      <c r="B256" s="176" t="s">
        <v>77</v>
      </c>
      <c r="C256" s="176"/>
      <c r="D256" s="9"/>
      <c r="E256" s="177" t="s">
        <v>41</v>
      </c>
      <c r="F256" s="177"/>
      <c r="G256" s="177"/>
      <c r="H256" s="109"/>
      <c r="I256" s="9"/>
      <c r="J256" s="9"/>
      <c r="K256" s="178" t="s">
        <v>41</v>
      </c>
      <c r="L256" s="178"/>
      <c r="M256" s="178"/>
      <c r="N256" s="178"/>
      <c r="O256" s="178"/>
    </row>
    <row r="257" spans="1:15" s="7" customFormat="1" x14ac:dyDescent="0.4">
      <c r="A257" s="107"/>
      <c r="B257" s="179" t="s">
        <v>46</v>
      </c>
      <c r="C257" s="179"/>
      <c r="D257" s="9"/>
      <c r="E257" s="180" t="s">
        <v>42</v>
      </c>
      <c r="F257" s="180"/>
      <c r="G257" s="180"/>
      <c r="H257" s="109"/>
      <c r="I257" s="181" t="s">
        <v>45</v>
      </c>
      <c r="J257" s="181"/>
      <c r="K257" s="181"/>
      <c r="L257" s="181"/>
      <c r="M257" s="181"/>
      <c r="N257" s="181"/>
      <c r="O257" s="181"/>
    </row>
    <row r="258" spans="1:15" s="7" customFormat="1" x14ac:dyDescent="0.4">
      <c r="A258" s="107"/>
      <c r="B258" s="179" t="s">
        <v>80</v>
      </c>
      <c r="C258" s="179"/>
      <c r="D258" s="9"/>
      <c r="E258" s="107"/>
      <c r="F258" s="107" t="s">
        <v>595</v>
      </c>
      <c r="G258" s="9"/>
      <c r="H258" s="109"/>
      <c r="I258" s="172" t="s">
        <v>43</v>
      </c>
      <c r="J258" s="172"/>
      <c r="K258" s="172"/>
      <c r="L258" s="172"/>
      <c r="M258" s="172"/>
      <c r="N258" s="172"/>
      <c r="O258" s="172"/>
    </row>
    <row r="259" spans="1:15" s="7" customFormat="1" x14ac:dyDescent="0.4">
      <c r="A259" s="107"/>
      <c r="B259" s="106"/>
      <c r="C259" s="9"/>
      <c r="D259" s="9"/>
      <c r="E259" s="107"/>
      <c r="F259" s="107" t="s">
        <v>40</v>
      </c>
      <c r="G259" s="9"/>
      <c r="H259" s="109"/>
      <c r="I259" s="172" t="s">
        <v>44</v>
      </c>
      <c r="J259" s="172"/>
      <c r="K259" s="172"/>
      <c r="L259" s="172"/>
      <c r="M259" s="172"/>
      <c r="N259" s="172"/>
      <c r="O259" s="172"/>
    </row>
  </sheetData>
  <autoFilter ref="A3:O187">
    <filterColumn colId="13" showButton="0"/>
  </autoFilter>
  <mergeCells count="12">
    <mergeCell ref="I259:O259"/>
    <mergeCell ref="A1:O1"/>
    <mergeCell ref="A2:O2"/>
    <mergeCell ref="N3:O3"/>
    <mergeCell ref="B256:C256"/>
    <mergeCell ref="E256:G256"/>
    <mergeCell ref="K256:O256"/>
    <mergeCell ref="B257:C257"/>
    <mergeCell ref="E257:G257"/>
    <mergeCell ref="I257:O257"/>
    <mergeCell ref="B258:C258"/>
    <mergeCell ref="I258:O258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W2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" sqref="B3"/>
    </sheetView>
  </sheetViews>
  <sheetFormatPr defaultColWidth="9" defaultRowHeight="21" x14ac:dyDescent="0.4"/>
  <cols>
    <col min="1" max="1" width="6.5" style="144" customWidth="1"/>
    <col min="2" max="2" width="28" style="143" customWidth="1"/>
    <col min="3" max="3" width="13.09765625" style="9" customWidth="1"/>
    <col min="4" max="4" width="13.5" style="9" customWidth="1"/>
    <col min="5" max="5" width="13.59765625" style="144" customWidth="1"/>
    <col min="6" max="6" width="14.5" style="146" customWidth="1"/>
    <col min="7" max="7" width="14" style="9" customWidth="1"/>
    <col min="8" max="8" width="13.69921875" style="146" customWidth="1"/>
    <col min="9" max="9" width="13" style="9" customWidth="1"/>
    <col min="10" max="10" width="11.69921875" style="145" customWidth="1"/>
    <col min="11" max="11" width="12.69921875" style="145" customWidth="1"/>
    <col min="12" max="12" width="20.69921875" style="145" customWidth="1"/>
    <col min="13" max="13" width="14.5" style="9" customWidth="1"/>
    <col min="14" max="14" width="12.19921875" style="10" customWidth="1"/>
    <col min="15" max="15" width="17.19921875" style="146" customWidth="1"/>
    <col min="16" max="16" width="16.3984375" style="146" customWidth="1"/>
    <col min="17" max="18" width="9" style="7" customWidth="1"/>
    <col min="19" max="75" width="9" style="7"/>
    <col min="76" max="16384" width="9" style="1"/>
  </cols>
  <sheetData>
    <row r="1" spans="1:17" ht="39" customHeight="1" x14ac:dyDescent="0.4">
      <c r="A1" s="173" t="s">
        <v>644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30"/>
    </row>
    <row r="2" spans="1:17" ht="42.75" customHeight="1" x14ac:dyDescent="0.4">
      <c r="A2" s="173" t="s">
        <v>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30"/>
    </row>
    <row r="3" spans="1:17" s="5" customFormat="1" ht="63.75" customHeight="1" x14ac:dyDescent="0.25">
      <c r="A3" s="126" t="s">
        <v>6</v>
      </c>
      <c r="B3" s="147" t="s">
        <v>9</v>
      </c>
      <c r="C3" s="128" t="s">
        <v>10</v>
      </c>
      <c r="D3" s="128" t="s">
        <v>16</v>
      </c>
      <c r="E3" s="147" t="s">
        <v>11</v>
      </c>
      <c r="F3" s="126" t="s">
        <v>13</v>
      </c>
      <c r="G3" s="128" t="s">
        <v>12</v>
      </c>
      <c r="H3" s="147" t="s">
        <v>8</v>
      </c>
      <c r="I3" s="128" t="s">
        <v>14</v>
      </c>
      <c r="J3" s="128" t="s">
        <v>304</v>
      </c>
      <c r="K3" s="128" t="s">
        <v>305</v>
      </c>
      <c r="L3" s="129" t="s">
        <v>307</v>
      </c>
      <c r="M3" s="128" t="s">
        <v>302</v>
      </c>
      <c r="N3" s="183" t="s">
        <v>15</v>
      </c>
      <c r="O3" s="183"/>
      <c r="P3" s="33"/>
    </row>
    <row r="4" spans="1:17" s="42" customFormat="1" ht="45" customHeight="1" x14ac:dyDescent="0.25">
      <c r="A4" s="130">
        <v>1</v>
      </c>
      <c r="B4" s="148" t="s">
        <v>677</v>
      </c>
      <c r="C4" s="131">
        <v>1140</v>
      </c>
      <c r="D4" s="131">
        <v>1140</v>
      </c>
      <c r="E4" s="132" t="s">
        <v>7</v>
      </c>
      <c r="F4" s="111" t="s">
        <v>646</v>
      </c>
      <c r="G4" s="131">
        <v>1140</v>
      </c>
      <c r="H4" s="111" t="s">
        <v>646</v>
      </c>
      <c r="I4" s="131">
        <v>1140</v>
      </c>
      <c r="J4" s="113" t="s">
        <v>668</v>
      </c>
      <c r="K4" s="113">
        <v>244234</v>
      </c>
      <c r="L4" s="133" t="s">
        <v>357</v>
      </c>
      <c r="M4" s="134" t="s">
        <v>303</v>
      </c>
      <c r="N4" s="113" t="s">
        <v>668</v>
      </c>
      <c r="O4" s="113" t="s">
        <v>671</v>
      </c>
      <c r="P4" s="40"/>
      <c r="Q4" s="41"/>
    </row>
    <row r="5" spans="1:17" s="42" customFormat="1" ht="63.75" customHeight="1" x14ac:dyDescent="0.25">
      <c r="A5" s="130">
        <v>2</v>
      </c>
      <c r="B5" s="148" t="s">
        <v>649</v>
      </c>
      <c r="C5" s="131">
        <v>90100</v>
      </c>
      <c r="D5" s="131">
        <v>90100</v>
      </c>
      <c r="E5" s="132" t="s">
        <v>7</v>
      </c>
      <c r="F5" s="111" t="s">
        <v>645</v>
      </c>
      <c r="G5" s="131">
        <v>90100</v>
      </c>
      <c r="H5" s="111" t="s">
        <v>645</v>
      </c>
      <c r="I5" s="131">
        <v>90100</v>
      </c>
      <c r="J5" s="113">
        <v>244229</v>
      </c>
      <c r="K5" s="113">
        <v>244244</v>
      </c>
      <c r="L5" s="149">
        <v>68099003742</v>
      </c>
      <c r="M5" s="134" t="s">
        <v>303</v>
      </c>
      <c r="N5" s="113">
        <v>244229</v>
      </c>
      <c r="O5" s="113" t="s">
        <v>681</v>
      </c>
      <c r="P5" s="40"/>
      <c r="Q5" s="41"/>
    </row>
    <row r="6" spans="1:17" s="42" customFormat="1" ht="57" customHeight="1" x14ac:dyDescent="0.25">
      <c r="A6" s="130">
        <v>3</v>
      </c>
      <c r="B6" s="148" t="s">
        <v>650</v>
      </c>
      <c r="C6" s="131">
        <v>19985</v>
      </c>
      <c r="D6" s="131">
        <v>19985</v>
      </c>
      <c r="E6" s="132" t="s">
        <v>7</v>
      </c>
      <c r="F6" s="111" t="s">
        <v>646</v>
      </c>
      <c r="G6" s="131">
        <v>19985</v>
      </c>
      <c r="H6" s="111" t="s">
        <v>646</v>
      </c>
      <c r="I6" s="131">
        <v>19985</v>
      </c>
      <c r="J6" s="113">
        <v>244229</v>
      </c>
      <c r="K6" s="113">
        <v>244236</v>
      </c>
      <c r="L6" s="149">
        <v>68099015711</v>
      </c>
      <c r="M6" s="134" t="s">
        <v>303</v>
      </c>
      <c r="N6" s="113">
        <v>244229</v>
      </c>
      <c r="O6" s="113" t="s">
        <v>682</v>
      </c>
      <c r="P6" s="40"/>
      <c r="Q6" s="41"/>
    </row>
    <row r="7" spans="1:17" s="42" customFormat="1" ht="51.75" customHeight="1" x14ac:dyDescent="0.25">
      <c r="A7" s="130">
        <v>4</v>
      </c>
      <c r="B7" s="135" t="s">
        <v>651</v>
      </c>
      <c r="C7" s="131">
        <v>9915</v>
      </c>
      <c r="D7" s="131">
        <v>9915</v>
      </c>
      <c r="E7" s="132" t="s">
        <v>7</v>
      </c>
      <c r="F7" s="111" t="s">
        <v>1</v>
      </c>
      <c r="G7" s="131">
        <v>9915</v>
      </c>
      <c r="H7" s="111" t="s">
        <v>1</v>
      </c>
      <c r="I7" s="131">
        <v>9915</v>
      </c>
      <c r="J7" s="113">
        <v>244237</v>
      </c>
      <c r="K7" s="113">
        <v>244240</v>
      </c>
      <c r="L7" s="149">
        <v>68099219225</v>
      </c>
      <c r="M7" s="134" t="s">
        <v>303</v>
      </c>
      <c r="N7" s="113">
        <v>244237</v>
      </c>
      <c r="O7" s="113" t="s">
        <v>683</v>
      </c>
      <c r="P7" s="40"/>
      <c r="Q7" s="41"/>
    </row>
    <row r="8" spans="1:17" s="42" customFormat="1" ht="57.75" customHeight="1" x14ac:dyDescent="0.25">
      <c r="A8" s="130">
        <v>5</v>
      </c>
      <c r="B8" s="148" t="s">
        <v>653</v>
      </c>
      <c r="C8" s="131">
        <v>105000</v>
      </c>
      <c r="D8" s="131">
        <v>105000</v>
      </c>
      <c r="E8" s="132" t="s">
        <v>7</v>
      </c>
      <c r="F8" s="111" t="s">
        <v>647</v>
      </c>
      <c r="G8" s="131">
        <v>105000</v>
      </c>
      <c r="H8" s="111" t="s">
        <v>647</v>
      </c>
      <c r="I8" s="131">
        <v>105000</v>
      </c>
      <c r="J8" s="113">
        <v>244242</v>
      </c>
      <c r="K8" s="113">
        <v>244249</v>
      </c>
      <c r="L8" s="149">
        <v>68099235391</v>
      </c>
      <c r="M8" s="134" t="s">
        <v>303</v>
      </c>
      <c r="N8" s="113">
        <v>244242</v>
      </c>
      <c r="O8" s="113" t="s">
        <v>652</v>
      </c>
      <c r="P8" s="40"/>
      <c r="Q8" s="41"/>
    </row>
    <row r="9" spans="1:17" s="42" customFormat="1" ht="63" x14ac:dyDescent="0.25">
      <c r="A9" s="130">
        <v>6</v>
      </c>
      <c r="B9" s="148" t="s">
        <v>679</v>
      </c>
      <c r="C9" s="131">
        <v>1500</v>
      </c>
      <c r="D9" s="131">
        <v>1500</v>
      </c>
      <c r="E9" s="132" t="s">
        <v>7</v>
      </c>
      <c r="F9" s="111" t="s">
        <v>187</v>
      </c>
      <c r="G9" s="131">
        <v>1500</v>
      </c>
      <c r="H9" s="111" t="s">
        <v>187</v>
      </c>
      <c r="I9" s="131">
        <v>1500</v>
      </c>
      <c r="J9" s="113" t="s">
        <v>669</v>
      </c>
      <c r="K9" s="113">
        <v>244248</v>
      </c>
      <c r="L9" s="133" t="s">
        <v>357</v>
      </c>
      <c r="M9" s="134" t="s">
        <v>303</v>
      </c>
      <c r="N9" s="113" t="s">
        <v>669</v>
      </c>
      <c r="O9" s="113" t="s">
        <v>672</v>
      </c>
      <c r="P9" s="40"/>
      <c r="Q9" s="41"/>
    </row>
    <row r="10" spans="1:17" s="42" customFormat="1" ht="80.25" customHeight="1" x14ac:dyDescent="0.25">
      <c r="A10" s="130">
        <v>7</v>
      </c>
      <c r="B10" s="148" t="s">
        <v>654</v>
      </c>
      <c r="C10" s="131">
        <v>6198</v>
      </c>
      <c r="D10" s="131">
        <v>6198</v>
      </c>
      <c r="E10" s="132" t="s">
        <v>7</v>
      </c>
      <c r="F10" s="111" t="s">
        <v>680</v>
      </c>
      <c r="G10" s="131">
        <v>6198</v>
      </c>
      <c r="H10" s="111" t="s">
        <v>648</v>
      </c>
      <c r="I10" s="131">
        <v>6198</v>
      </c>
      <c r="J10" s="113">
        <v>244244</v>
      </c>
      <c r="K10" s="113">
        <v>244245</v>
      </c>
      <c r="L10" s="149">
        <v>68099431040</v>
      </c>
      <c r="M10" s="134" t="s">
        <v>303</v>
      </c>
      <c r="N10" s="113">
        <v>244244</v>
      </c>
      <c r="O10" s="113" t="s">
        <v>655</v>
      </c>
      <c r="P10" s="40"/>
      <c r="Q10" s="41"/>
    </row>
    <row r="11" spans="1:17" s="42" customFormat="1" ht="80.25" customHeight="1" x14ac:dyDescent="0.25">
      <c r="A11" s="130">
        <v>8</v>
      </c>
      <c r="B11" s="151" t="s">
        <v>661</v>
      </c>
      <c r="C11" s="131">
        <v>19000</v>
      </c>
      <c r="D11" s="131">
        <v>19000</v>
      </c>
      <c r="E11" s="132" t="s">
        <v>7</v>
      </c>
      <c r="F11" s="111" t="s">
        <v>59</v>
      </c>
      <c r="G11" s="131">
        <v>19000</v>
      </c>
      <c r="H11" s="111" t="s">
        <v>59</v>
      </c>
      <c r="I11" s="131">
        <v>19000</v>
      </c>
      <c r="J11" s="113">
        <v>244245</v>
      </c>
      <c r="K11" s="113">
        <v>244252</v>
      </c>
      <c r="L11" s="149" t="s">
        <v>660</v>
      </c>
      <c r="M11" s="134" t="s">
        <v>303</v>
      </c>
      <c r="N11" s="113">
        <v>244245</v>
      </c>
      <c r="O11" s="113" t="s">
        <v>659</v>
      </c>
      <c r="P11" s="40"/>
      <c r="Q11" s="155"/>
    </row>
    <row r="12" spans="1:17" s="42" customFormat="1" ht="73.5" customHeight="1" x14ac:dyDescent="0.25">
      <c r="A12" s="130">
        <v>9</v>
      </c>
      <c r="B12" s="150" t="s">
        <v>656</v>
      </c>
      <c r="C12" s="131">
        <v>500000</v>
      </c>
      <c r="D12" s="131">
        <v>490000</v>
      </c>
      <c r="E12" s="132" t="s">
        <v>7</v>
      </c>
      <c r="F12" s="136" t="s">
        <v>4</v>
      </c>
      <c r="G12" s="131">
        <v>490000</v>
      </c>
      <c r="H12" s="136" t="s">
        <v>4</v>
      </c>
      <c r="I12" s="131">
        <v>489000</v>
      </c>
      <c r="J12" s="113">
        <v>244246</v>
      </c>
      <c r="K12" s="113">
        <v>244306</v>
      </c>
      <c r="L12" s="133">
        <v>68099499619</v>
      </c>
      <c r="M12" s="134" t="s">
        <v>657</v>
      </c>
      <c r="N12" s="113">
        <v>244246</v>
      </c>
      <c r="O12" s="113" t="s">
        <v>658</v>
      </c>
      <c r="P12" s="40"/>
      <c r="Q12" s="41"/>
    </row>
    <row r="13" spans="1:17" s="42" customFormat="1" ht="50.25" customHeight="1" x14ac:dyDescent="0.25">
      <c r="A13" s="130">
        <v>10</v>
      </c>
      <c r="B13" s="148" t="s">
        <v>662</v>
      </c>
      <c r="C13" s="131">
        <v>21800</v>
      </c>
      <c r="D13" s="131">
        <v>21800</v>
      </c>
      <c r="E13" s="132" t="s">
        <v>7</v>
      </c>
      <c r="F13" s="111" t="s">
        <v>395</v>
      </c>
      <c r="G13" s="131">
        <v>21800</v>
      </c>
      <c r="H13" s="111" t="s">
        <v>395</v>
      </c>
      <c r="I13" s="131">
        <v>21800</v>
      </c>
      <c r="J13" s="113">
        <v>244249</v>
      </c>
      <c r="K13" s="113">
        <v>244252</v>
      </c>
      <c r="L13" s="133" t="s">
        <v>663</v>
      </c>
      <c r="M13" s="134" t="s">
        <v>303</v>
      </c>
      <c r="N13" s="113">
        <v>244249</v>
      </c>
      <c r="O13" s="113" t="s">
        <v>684</v>
      </c>
      <c r="P13" s="40"/>
      <c r="Q13" s="41"/>
    </row>
    <row r="14" spans="1:17" s="42" customFormat="1" ht="42" x14ac:dyDescent="0.25">
      <c r="A14" s="130">
        <v>11</v>
      </c>
      <c r="B14" s="35" t="s">
        <v>678</v>
      </c>
      <c r="C14" s="36">
        <v>2020</v>
      </c>
      <c r="D14" s="36">
        <v>2020</v>
      </c>
      <c r="E14" s="132" t="s">
        <v>7</v>
      </c>
      <c r="F14" s="37" t="s">
        <v>667</v>
      </c>
      <c r="G14" s="36">
        <v>2020</v>
      </c>
      <c r="H14" s="37" t="s">
        <v>667</v>
      </c>
      <c r="I14" s="36">
        <v>2020</v>
      </c>
      <c r="J14" s="38" t="s">
        <v>670</v>
      </c>
      <c r="K14" s="113">
        <v>244249</v>
      </c>
      <c r="L14" s="133" t="s">
        <v>357</v>
      </c>
      <c r="M14" s="134" t="s">
        <v>303</v>
      </c>
      <c r="N14" s="38" t="s">
        <v>670</v>
      </c>
      <c r="O14" s="38" t="s">
        <v>673</v>
      </c>
      <c r="P14" s="40"/>
      <c r="Q14" s="41"/>
    </row>
    <row r="15" spans="1:17" s="42" customFormat="1" ht="63" x14ac:dyDescent="0.25">
      <c r="A15" s="130">
        <v>12</v>
      </c>
      <c r="B15" s="148" t="s">
        <v>665</v>
      </c>
      <c r="C15" s="131">
        <v>249000</v>
      </c>
      <c r="D15" s="131">
        <v>246000</v>
      </c>
      <c r="E15" s="132" t="s">
        <v>7</v>
      </c>
      <c r="F15" s="111" t="s">
        <v>91</v>
      </c>
      <c r="G15" s="131">
        <v>246000</v>
      </c>
      <c r="H15" s="111" t="s">
        <v>91</v>
      </c>
      <c r="I15" s="131">
        <v>245000</v>
      </c>
      <c r="J15" s="113">
        <v>244257</v>
      </c>
      <c r="K15" s="113">
        <v>244317</v>
      </c>
      <c r="L15" s="133">
        <v>68099668156</v>
      </c>
      <c r="M15" s="134" t="s">
        <v>657</v>
      </c>
      <c r="N15" s="113">
        <v>244257</v>
      </c>
      <c r="O15" s="113" t="s">
        <v>674</v>
      </c>
      <c r="P15" s="40"/>
      <c r="Q15" s="41"/>
    </row>
    <row r="16" spans="1:17" s="42" customFormat="1" ht="68.25" customHeight="1" x14ac:dyDescent="0.25">
      <c r="A16" s="130">
        <v>13</v>
      </c>
      <c r="B16" s="148" t="s">
        <v>666</v>
      </c>
      <c r="C16" s="131">
        <v>285000</v>
      </c>
      <c r="D16" s="131">
        <v>274800</v>
      </c>
      <c r="E16" s="132" t="s">
        <v>7</v>
      </c>
      <c r="F16" s="111" t="s">
        <v>4</v>
      </c>
      <c r="G16" s="131">
        <v>274800</v>
      </c>
      <c r="H16" s="111" t="s">
        <v>4</v>
      </c>
      <c r="I16" s="131">
        <v>273800</v>
      </c>
      <c r="J16" s="113">
        <v>244257</v>
      </c>
      <c r="K16" s="113">
        <v>244302</v>
      </c>
      <c r="L16" s="133">
        <v>68109026994</v>
      </c>
      <c r="M16" s="134" t="s">
        <v>657</v>
      </c>
      <c r="N16" s="113">
        <v>244257</v>
      </c>
      <c r="O16" s="113" t="s">
        <v>675</v>
      </c>
      <c r="P16" s="40"/>
      <c r="Q16" s="41"/>
    </row>
    <row r="17" spans="1:17" s="42" customFormat="1" ht="41.25" customHeight="1" x14ac:dyDescent="0.25">
      <c r="A17" s="130">
        <v>14</v>
      </c>
      <c r="B17" s="148" t="s">
        <v>664</v>
      </c>
      <c r="C17" s="131">
        <v>249985</v>
      </c>
      <c r="D17" s="131">
        <v>249985</v>
      </c>
      <c r="E17" s="132" t="s">
        <v>7</v>
      </c>
      <c r="F17" s="111" t="s">
        <v>4</v>
      </c>
      <c r="G17" s="131">
        <v>249985</v>
      </c>
      <c r="H17" s="111" t="s">
        <v>4</v>
      </c>
      <c r="I17" s="131">
        <v>249985</v>
      </c>
      <c r="J17" s="113">
        <v>244257</v>
      </c>
      <c r="K17" s="113">
        <v>244286</v>
      </c>
      <c r="L17" s="133">
        <v>68109007063</v>
      </c>
      <c r="M17" s="134" t="s">
        <v>657</v>
      </c>
      <c r="N17" s="113">
        <v>244257</v>
      </c>
      <c r="O17" s="113" t="s">
        <v>676</v>
      </c>
      <c r="P17" s="40"/>
      <c r="Q17" s="41"/>
    </row>
    <row r="18" spans="1:17" s="7" customFormat="1" x14ac:dyDescent="0.4">
      <c r="A18" s="144"/>
      <c r="B18" s="143"/>
      <c r="C18" s="9"/>
      <c r="D18" s="9"/>
      <c r="E18" s="144"/>
      <c r="F18" s="146"/>
      <c r="G18" s="9"/>
      <c r="H18" s="146"/>
      <c r="I18" s="9"/>
      <c r="J18" s="51"/>
      <c r="K18" s="51"/>
      <c r="L18" s="51"/>
      <c r="M18" s="16"/>
      <c r="N18" s="10"/>
      <c r="O18" s="146"/>
      <c r="P18" s="146"/>
    </row>
    <row r="19" spans="1:17" s="7" customFormat="1" x14ac:dyDescent="0.4">
      <c r="A19" s="153"/>
      <c r="B19" s="152"/>
      <c r="C19" s="9"/>
      <c r="D19" s="9"/>
      <c r="E19" s="153"/>
      <c r="F19" s="154"/>
      <c r="G19" s="9"/>
      <c r="H19" s="154"/>
      <c r="I19" s="9"/>
      <c r="J19" s="51"/>
      <c r="K19" s="51"/>
      <c r="L19" s="51"/>
      <c r="M19" s="16"/>
      <c r="N19" s="10"/>
      <c r="O19" s="154"/>
      <c r="P19" s="154"/>
    </row>
    <row r="20" spans="1:17" s="7" customFormat="1" x14ac:dyDescent="0.4">
      <c r="A20" s="153"/>
      <c r="B20" s="152"/>
      <c r="C20" s="9"/>
      <c r="D20" s="9"/>
      <c r="E20" s="153"/>
      <c r="F20" s="154"/>
      <c r="G20" s="9"/>
      <c r="H20" s="154"/>
      <c r="I20" s="9"/>
      <c r="J20" s="51"/>
      <c r="K20" s="51"/>
      <c r="L20" s="51"/>
      <c r="M20" s="16"/>
      <c r="N20" s="10"/>
      <c r="O20" s="154"/>
      <c r="P20" s="154"/>
    </row>
    <row r="21" spans="1:17" s="7" customFormat="1" x14ac:dyDescent="0.4">
      <c r="A21" s="144"/>
      <c r="B21" s="176" t="s">
        <v>77</v>
      </c>
      <c r="C21" s="176"/>
      <c r="D21" s="9"/>
      <c r="E21" s="177" t="s">
        <v>41</v>
      </c>
      <c r="F21" s="177"/>
      <c r="G21" s="177"/>
      <c r="H21" s="9"/>
      <c r="I21" s="9" t="s">
        <v>41</v>
      </c>
      <c r="J21" s="145" t="s">
        <v>41</v>
      </c>
      <c r="K21" s="145"/>
      <c r="L21" s="145"/>
      <c r="M21" s="9"/>
      <c r="N21" s="9"/>
      <c r="O21" s="9"/>
      <c r="P21" s="9"/>
    </row>
    <row r="22" spans="1:17" s="7" customFormat="1" x14ac:dyDescent="0.4">
      <c r="A22" s="144"/>
      <c r="B22" s="179" t="s">
        <v>404</v>
      </c>
      <c r="C22" s="179"/>
      <c r="D22" s="9"/>
      <c r="E22" s="180" t="s">
        <v>42</v>
      </c>
      <c r="F22" s="180"/>
      <c r="G22" s="180"/>
      <c r="H22" s="146"/>
      <c r="I22" s="181" t="s">
        <v>623</v>
      </c>
      <c r="J22" s="181"/>
      <c r="K22" s="181"/>
      <c r="L22" s="181"/>
      <c r="M22" s="181"/>
      <c r="N22" s="181"/>
      <c r="O22" s="181"/>
      <c r="P22" s="145"/>
    </row>
    <row r="23" spans="1:17" s="7" customFormat="1" x14ac:dyDescent="0.4">
      <c r="A23" s="144"/>
      <c r="B23" s="179" t="s">
        <v>80</v>
      </c>
      <c r="C23" s="179"/>
      <c r="D23" s="9"/>
      <c r="E23" s="144"/>
      <c r="F23" s="144" t="s">
        <v>595</v>
      </c>
      <c r="G23" s="9"/>
      <c r="H23" s="146"/>
      <c r="I23" s="182" t="s">
        <v>624</v>
      </c>
      <c r="J23" s="182"/>
      <c r="K23" s="182"/>
      <c r="L23" s="182"/>
      <c r="M23" s="182"/>
      <c r="N23" s="182"/>
      <c r="O23" s="182"/>
      <c r="P23" s="52"/>
    </row>
    <row r="24" spans="1:17" s="7" customFormat="1" x14ac:dyDescent="0.4">
      <c r="A24" s="144"/>
      <c r="B24" s="143"/>
      <c r="C24" s="9"/>
      <c r="D24" s="9"/>
      <c r="E24" s="144"/>
      <c r="F24" s="144" t="s">
        <v>40</v>
      </c>
      <c r="G24" s="9"/>
      <c r="H24" s="146"/>
      <c r="I24" s="182" t="s">
        <v>44</v>
      </c>
      <c r="J24" s="182"/>
      <c r="K24" s="182"/>
      <c r="L24" s="182"/>
      <c r="M24" s="182"/>
      <c r="N24" s="182"/>
      <c r="O24" s="182"/>
      <c r="P24" s="142"/>
    </row>
  </sheetData>
  <autoFilter ref="A3:O17">
    <filterColumn colId="13" showButton="0"/>
  </autoFilter>
  <mergeCells count="11">
    <mergeCell ref="B23:C23"/>
    <mergeCell ref="I23:O23"/>
    <mergeCell ref="I24:O24"/>
    <mergeCell ref="A1:O1"/>
    <mergeCell ref="A2:O2"/>
    <mergeCell ref="N3:O3"/>
    <mergeCell ref="B21:C21"/>
    <mergeCell ref="E21:G21"/>
    <mergeCell ref="B22:C22"/>
    <mergeCell ref="E22:G22"/>
    <mergeCell ref="I22:O22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W25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defaultColWidth="9" defaultRowHeight="21" x14ac:dyDescent="0.4"/>
  <cols>
    <col min="1" max="1" width="6.5" style="122" customWidth="1"/>
    <col min="2" max="2" width="28" style="121" customWidth="1"/>
    <col min="3" max="3" width="13.09765625" style="9" customWidth="1"/>
    <col min="4" max="4" width="13.5" style="9" customWidth="1"/>
    <col min="5" max="5" width="13.59765625" style="122" customWidth="1"/>
    <col min="6" max="6" width="15" style="124" customWidth="1"/>
    <col min="7" max="7" width="14" style="9" customWidth="1"/>
    <col min="8" max="8" width="14.69921875" style="124" customWidth="1"/>
    <col min="9" max="9" width="13.8984375" style="9" customWidth="1"/>
    <col min="10" max="10" width="11.69921875" style="123" customWidth="1"/>
    <col min="11" max="11" width="12.69921875" style="123" customWidth="1"/>
    <col min="12" max="12" width="20.69921875" style="123" customWidth="1"/>
    <col min="13" max="13" width="14.5" style="9" customWidth="1"/>
    <col min="14" max="14" width="12.69921875" style="10" customWidth="1"/>
    <col min="15" max="15" width="16.69921875" style="124" customWidth="1"/>
    <col min="16" max="16" width="16.3984375" style="124" customWidth="1"/>
    <col min="17" max="18" width="9" style="7" customWidth="1"/>
    <col min="19" max="75" width="9" style="7"/>
    <col min="76" max="16384" width="9" style="1"/>
  </cols>
  <sheetData>
    <row r="1" spans="1:17" ht="39" customHeight="1" x14ac:dyDescent="0.4">
      <c r="A1" s="173" t="s">
        <v>601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30"/>
    </row>
    <row r="2" spans="1:17" ht="42.75" customHeight="1" x14ac:dyDescent="0.4">
      <c r="A2" s="173" t="s">
        <v>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30"/>
    </row>
    <row r="3" spans="1:17" s="5" customFormat="1" ht="63.75" customHeight="1" x14ac:dyDescent="0.25">
      <c r="A3" s="126" t="s">
        <v>6</v>
      </c>
      <c r="B3" s="127" t="s">
        <v>9</v>
      </c>
      <c r="C3" s="128" t="s">
        <v>10</v>
      </c>
      <c r="D3" s="128" t="s">
        <v>16</v>
      </c>
      <c r="E3" s="127" t="s">
        <v>11</v>
      </c>
      <c r="F3" s="126" t="s">
        <v>13</v>
      </c>
      <c r="G3" s="128" t="s">
        <v>12</v>
      </c>
      <c r="H3" s="127" t="s">
        <v>8</v>
      </c>
      <c r="I3" s="128" t="s">
        <v>14</v>
      </c>
      <c r="J3" s="128" t="s">
        <v>304</v>
      </c>
      <c r="K3" s="128" t="s">
        <v>305</v>
      </c>
      <c r="L3" s="129" t="s">
        <v>307</v>
      </c>
      <c r="M3" s="128" t="s">
        <v>302</v>
      </c>
      <c r="N3" s="183" t="s">
        <v>15</v>
      </c>
      <c r="O3" s="183"/>
      <c r="P3" s="33"/>
    </row>
    <row r="4" spans="1:17" s="42" customFormat="1" ht="71.25" customHeight="1" x14ac:dyDescent="0.25">
      <c r="A4" s="130">
        <v>1</v>
      </c>
      <c r="B4" s="125" t="s">
        <v>627</v>
      </c>
      <c r="C4" s="131">
        <v>900</v>
      </c>
      <c r="D4" s="131">
        <v>900</v>
      </c>
      <c r="E4" s="132" t="s">
        <v>7</v>
      </c>
      <c r="F4" s="111" t="s">
        <v>34</v>
      </c>
      <c r="G4" s="131">
        <v>900</v>
      </c>
      <c r="H4" s="111" t="s">
        <v>34</v>
      </c>
      <c r="I4" s="131">
        <v>900</v>
      </c>
      <c r="J4" s="113">
        <v>244197</v>
      </c>
      <c r="K4" s="113">
        <v>244201</v>
      </c>
      <c r="L4" s="133" t="s">
        <v>357</v>
      </c>
      <c r="M4" s="134" t="s">
        <v>303</v>
      </c>
      <c r="N4" s="113">
        <v>244197</v>
      </c>
      <c r="O4" s="113" t="s">
        <v>602</v>
      </c>
      <c r="P4" s="40"/>
      <c r="Q4" s="41"/>
    </row>
    <row r="5" spans="1:17" s="42" customFormat="1" ht="72.75" customHeight="1" x14ac:dyDescent="0.25">
      <c r="A5" s="130">
        <v>2</v>
      </c>
      <c r="B5" s="125" t="s">
        <v>628</v>
      </c>
      <c r="C5" s="131">
        <v>10080</v>
      </c>
      <c r="D5" s="131">
        <v>10080</v>
      </c>
      <c r="E5" s="132" t="s">
        <v>7</v>
      </c>
      <c r="F5" s="111" t="s">
        <v>196</v>
      </c>
      <c r="G5" s="131">
        <v>10080</v>
      </c>
      <c r="H5" s="111" t="s">
        <v>196</v>
      </c>
      <c r="I5" s="131">
        <v>10080</v>
      </c>
      <c r="J5" s="113">
        <v>244197</v>
      </c>
      <c r="K5" s="113">
        <v>244202</v>
      </c>
      <c r="L5" s="133">
        <v>68089010712</v>
      </c>
      <c r="M5" s="134" t="s">
        <v>303</v>
      </c>
      <c r="N5" s="113">
        <v>244197</v>
      </c>
      <c r="O5" s="113" t="s">
        <v>629</v>
      </c>
      <c r="P5" s="40"/>
      <c r="Q5" s="41"/>
    </row>
    <row r="6" spans="1:17" s="42" customFormat="1" ht="72" customHeight="1" x14ac:dyDescent="0.25">
      <c r="A6" s="130">
        <v>3</v>
      </c>
      <c r="B6" s="135" t="s">
        <v>603</v>
      </c>
      <c r="C6" s="131">
        <v>900</v>
      </c>
      <c r="D6" s="131">
        <v>900</v>
      </c>
      <c r="E6" s="132" t="s">
        <v>7</v>
      </c>
      <c r="F6" s="111" t="s">
        <v>34</v>
      </c>
      <c r="G6" s="131">
        <v>900</v>
      </c>
      <c r="H6" s="111" t="s">
        <v>34</v>
      </c>
      <c r="I6" s="131">
        <v>900</v>
      </c>
      <c r="J6" s="113">
        <v>244197</v>
      </c>
      <c r="K6" s="113">
        <v>244197</v>
      </c>
      <c r="L6" s="133" t="s">
        <v>357</v>
      </c>
      <c r="M6" s="134" t="s">
        <v>303</v>
      </c>
      <c r="N6" s="113">
        <v>244197</v>
      </c>
      <c r="O6" s="113" t="s">
        <v>604</v>
      </c>
      <c r="P6" s="40"/>
      <c r="Q6" s="41"/>
    </row>
    <row r="7" spans="1:17" s="42" customFormat="1" ht="54.75" customHeight="1" x14ac:dyDescent="0.25">
      <c r="A7" s="130">
        <v>4</v>
      </c>
      <c r="B7" s="125" t="s">
        <v>605</v>
      </c>
      <c r="C7" s="131">
        <v>7000</v>
      </c>
      <c r="D7" s="131">
        <v>7000</v>
      </c>
      <c r="E7" s="132" t="s">
        <v>7</v>
      </c>
      <c r="F7" s="111" t="s">
        <v>606</v>
      </c>
      <c r="G7" s="131">
        <v>7000</v>
      </c>
      <c r="H7" s="111" t="s">
        <v>606</v>
      </c>
      <c r="I7" s="131">
        <v>7000</v>
      </c>
      <c r="J7" s="113">
        <v>244204</v>
      </c>
      <c r="K7" s="113">
        <v>244211</v>
      </c>
      <c r="L7" s="133">
        <v>68089159665</v>
      </c>
      <c r="M7" s="134" t="s">
        <v>303</v>
      </c>
      <c r="N7" s="113">
        <v>244204</v>
      </c>
      <c r="O7" s="113" t="s">
        <v>630</v>
      </c>
      <c r="P7" s="40"/>
      <c r="Q7" s="41"/>
    </row>
    <row r="8" spans="1:17" s="42" customFormat="1" ht="74.25" customHeight="1" x14ac:dyDescent="0.25">
      <c r="A8" s="130">
        <v>5</v>
      </c>
      <c r="B8" s="125" t="s">
        <v>607</v>
      </c>
      <c r="C8" s="131">
        <v>6070</v>
      </c>
      <c r="D8" s="131">
        <v>6070</v>
      </c>
      <c r="E8" s="132" t="s">
        <v>7</v>
      </c>
      <c r="F8" s="111" t="s">
        <v>49</v>
      </c>
      <c r="G8" s="131">
        <v>6070</v>
      </c>
      <c r="H8" s="111" t="s">
        <v>49</v>
      </c>
      <c r="I8" s="131">
        <v>6070</v>
      </c>
      <c r="J8" s="113">
        <v>244204</v>
      </c>
      <c r="K8" s="113">
        <v>244207</v>
      </c>
      <c r="L8" s="133">
        <v>68089170604</v>
      </c>
      <c r="M8" s="134" t="s">
        <v>303</v>
      </c>
      <c r="N8" s="113">
        <v>244204</v>
      </c>
      <c r="O8" s="113" t="s">
        <v>631</v>
      </c>
      <c r="P8" s="40"/>
      <c r="Q8" s="41"/>
    </row>
    <row r="9" spans="1:17" s="42" customFormat="1" ht="107.25" customHeight="1" x14ac:dyDescent="0.25">
      <c r="A9" s="130">
        <v>6</v>
      </c>
      <c r="B9" s="125" t="s">
        <v>608</v>
      </c>
      <c r="C9" s="131">
        <v>384000</v>
      </c>
      <c r="D9" s="131">
        <v>347000</v>
      </c>
      <c r="E9" s="132" t="s">
        <v>7</v>
      </c>
      <c r="F9" s="136" t="s">
        <v>609</v>
      </c>
      <c r="G9" s="131">
        <v>347000</v>
      </c>
      <c r="H9" s="136" t="s">
        <v>609</v>
      </c>
      <c r="I9" s="131">
        <v>346000</v>
      </c>
      <c r="J9" s="113">
        <v>244204</v>
      </c>
      <c r="K9" s="113">
        <v>244249</v>
      </c>
      <c r="L9" s="133">
        <v>68089176823</v>
      </c>
      <c r="M9" s="134" t="s">
        <v>303</v>
      </c>
      <c r="N9" s="113">
        <v>244204</v>
      </c>
      <c r="O9" s="113" t="s">
        <v>632</v>
      </c>
      <c r="P9" s="40"/>
      <c r="Q9" s="41"/>
    </row>
    <row r="10" spans="1:17" s="42" customFormat="1" ht="42" x14ac:dyDescent="0.25">
      <c r="A10" s="130">
        <v>7</v>
      </c>
      <c r="B10" s="125" t="s">
        <v>610</v>
      </c>
      <c r="C10" s="131">
        <v>66260</v>
      </c>
      <c r="D10" s="131">
        <v>66260</v>
      </c>
      <c r="E10" s="132" t="s">
        <v>7</v>
      </c>
      <c r="F10" s="136" t="s">
        <v>91</v>
      </c>
      <c r="G10" s="131">
        <v>66260</v>
      </c>
      <c r="H10" s="111" t="s">
        <v>91</v>
      </c>
      <c r="I10" s="131">
        <v>66260</v>
      </c>
      <c r="J10" s="113">
        <v>244204</v>
      </c>
      <c r="K10" s="113">
        <v>244211</v>
      </c>
      <c r="L10" s="133">
        <v>68089229074</v>
      </c>
      <c r="M10" s="134" t="s">
        <v>303</v>
      </c>
      <c r="N10" s="113">
        <v>244204</v>
      </c>
      <c r="O10" s="113" t="s">
        <v>643</v>
      </c>
      <c r="P10" s="40"/>
      <c r="Q10" s="41"/>
    </row>
    <row r="11" spans="1:17" s="42" customFormat="1" ht="117.75" customHeight="1" x14ac:dyDescent="0.25">
      <c r="A11" s="130">
        <v>8</v>
      </c>
      <c r="B11" s="125" t="s">
        <v>611</v>
      </c>
      <c r="C11" s="131">
        <v>3400</v>
      </c>
      <c r="D11" s="131">
        <v>3400</v>
      </c>
      <c r="E11" s="132" t="s">
        <v>7</v>
      </c>
      <c r="F11" s="111" t="s">
        <v>52</v>
      </c>
      <c r="G11" s="131">
        <v>3400</v>
      </c>
      <c r="H11" s="111" t="s">
        <v>52</v>
      </c>
      <c r="I11" s="131">
        <v>3400</v>
      </c>
      <c r="J11" s="113">
        <v>244204</v>
      </c>
      <c r="K11" s="113">
        <v>244209</v>
      </c>
      <c r="L11" s="133" t="s">
        <v>357</v>
      </c>
      <c r="M11" s="134" t="s">
        <v>303</v>
      </c>
      <c r="N11" s="113">
        <v>244204</v>
      </c>
      <c r="O11" s="113" t="s">
        <v>612</v>
      </c>
      <c r="P11" s="40"/>
      <c r="Q11" s="41"/>
    </row>
    <row r="12" spans="1:17" s="42" customFormat="1" ht="62.25" customHeight="1" x14ac:dyDescent="0.25">
      <c r="A12" s="130">
        <v>9</v>
      </c>
      <c r="B12" s="125" t="s">
        <v>613</v>
      </c>
      <c r="C12" s="131">
        <v>450</v>
      </c>
      <c r="D12" s="131">
        <v>450</v>
      </c>
      <c r="E12" s="132" t="s">
        <v>7</v>
      </c>
      <c r="F12" s="111" t="s">
        <v>34</v>
      </c>
      <c r="G12" s="131">
        <v>450</v>
      </c>
      <c r="H12" s="111" t="s">
        <v>34</v>
      </c>
      <c r="I12" s="131">
        <v>450</v>
      </c>
      <c r="J12" s="113">
        <v>244204</v>
      </c>
      <c r="K12" s="113">
        <v>244207</v>
      </c>
      <c r="L12" s="133" t="s">
        <v>357</v>
      </c>
      <c r="M12" s="134" t="s">
        <v>303</v>
      </c>
      <c r="N12" s="113">
        <v>244204</v>
      </c>
      <c r="O12" s="113" t="s">
        <v>614</v>
      </c>
      <c r="P12" s="40"/>
      <c r="Q12" s="41"/>
    </row>
    <row r="13" spans="1:17" s="42" customFormat="1" ht="97.5" customHeight="1" x14ac:dyDescent="0.25">
      <c r="A13" s="130">
        <v>10</v>
      </c>
      <c r="B13" s="125" t="s">
        <v>615</v>
      </c>
      <c r="C13" s="131">
        <v>495000</v>
      </c>
      <c r="D13" s="131">
        <v>495000</v>
      </c>
      <c r="E13" s="132" t="s">
        <v>7</v>
      </c>
      <c r="F13" s="111" t="s">
        <v>91</v>
      </c>
      <c r="G13" s="131">
        <v>495000</v>
      </c>
      <c r="H13" s="111" t="s">
        <v>91</v>
      </c>
      <c r="I13" s="131">
        <v>494000</v>
      </c>
      <c r="J13" s="113">
        <v>244211</v>
      </c>
      <c r="K13" s="113">
        <v>244271</v>
      </c>
      <c r="L13" s="133">
        <v>68089289753</v>
      </c>
      <c r="M13" s="134" t="s">
        <v>303</v>
      </c>
      <c r="N13" s="113">
        <v>244211</v>
      </c>
      <c r="O13" s="113" t="s">
        <v>633</v>
      </c>
      <c r="P13" s="40"/>
      <c r="Q13" s="41"/>
    </row>
    <row r="14" spans="1:17" s="42" customFormat="1" ht="73.5" customHeight="1" x14ac:dyDescent="0.25">
      <c r="A14" s="130">
        <v>11</v>
      </c>
      <c r="B14" s="125" t="s">
        <v>616</v>
      </c>
      <c r="C14" s="131">
        <v>43800</v>
      </c>
      <c r="D14" s="131">
        <v>43800</v>
      </c>
      <c r="E14" s="132" t="s">
        <v>7</v>
      </c>
      <c r="F14" s="111" t="s">
        <v>91</v>
      </c>
      <c r="G14" s="131">
        <v>43800</v>
      </c>
      <c r="H14" s="111" t="s">
        <v>91</v>
      </c>
      <c r="I14" s="131">
        <v>43800</v>
      </c>
      <c r="J14" s="113">
        <v>244211</v>
      </c>
      <c r="K14" s="113">
        <v>244241</v>
      </c>
      <c r="L14" s="133">
        <v>68089282071</v>
      </c>
      <c r="M14" s="134" t="s">
        <v>303</v>
      </c>
      <c r="N14" s="113">
        <v>244211</v>
      </c>
      <c r="O14" s="113" t="s">
        <v>634</v>
      </c>
      <c r="P14" s="40"/>
      <c r="Q14" s="41"/>
    </row>
    <row r="15" spans="1:17" s="42" customFormat="1" ht="86.25" customHeight="1" x14ac:dyDescent="0.25">
      <c r="A15" s="130">
        <v>12</v>
      </c>
      <c r="B15" s="125" t="s">
        <v>618</v>
      </c>
      <c r="C15" s="131">
        <v>12700</v>
      </c>
      <c r="D15" s="131">
        <v>12700</v>
      </c>
      <c r="E15" s="132" t="s">
        <v>7</v>
      </c>
      <c r="F15" s="111" t="s">
        <v>617</v>
      </c>
      <c r="G15" s="131">
        <v>12700</v>
      </c>
      <c r="H15" s="111" t="s">
        <v>617</v>
      </c>
      <c r="I15" s="131">
        <v>12700</v>
      </c>
      <c r="J15" s="113">
        <v>244217</v>
      </c>
      <c r="K15" s="113">
        <v>244222</v>
      </c>
      <c r="L15" s="133">
        <v>68089359561</v>
      </c>
      <c r="M15" s="134" t="s">
        <v>303</v>
      </c>
      <c r="N15" s="113">
        <v>244217</v>
      </c>
      <c r="O15" s="113" t="s">
        <v>635</v>
      </c>
      <c r="P15" s="40"/>
      <c r="Q15" s="41"/>
    </row>
    <row r="16" spans="1:17" s="42" customFormat="1" ht="81" customHeight="1" x14ac:dyDescent="0.25">
      <c r="A16" s="130">
        <v>13</v>
      </c>
      <c r="B16" s="125" t="s">
        <v>619</v>
      </c>
      <c r="C16" s="131">
        <v>17010</v>
      </c>
      <c r="D16" s="131">
        <v>17010</v>
      </c>
      <c r="E16" s="132" t="s">
        <v>7</v>
      </c>
      <c r="F16" s="111" t="s">
        <v>620</v>
      </c>
      <c r="G16" s="131">
        <v>17010</v>
      </c>
      <c r="H16" s="111" t="s">
        <v>620</v>
      </c>
      <c r="I16" s="131">
        <v>17010</v>
      </c>
      <c r="J16" s="113">
        <v>244217</v>
      </c>
      <c r="K16" s="113">
        <v>244222</v>
      </c>
      <c r="L16" s="133">
        <v>68089416372</v>
      </c>
      <c r="M16" s="134" t="s">
        <v>303</v>
      </c>
      <c r="N16" s="113">
        <v>244217</v>
      </c>
      <c r="O16" s="113" t="s">
        <v>636</v>
      </c>
      <c r="P16" s="40"/>
      <c r="Q16" s="41"/>
    </row>
    <row r="17" spans="1:17" s="42" customFormat="1" ht="90.75" customHeight="1" x14ac:dyDescent="0.25">
      <c r="A17" s="130">
        <v>14</v>
      </c>
      <c r="B17" s="125" t="s">
        <v>621</v>
      </c>
      <c r="C17" s="131">
        <v>492000</v>
      </c>
      <c r="D17" s="131">
        <v>448000</v>
      </c>
      <c r="E17" s="132" t="s">
        <v>7</v>
      </c>
      <c r="F17" s="111" t="s">
        <v>622</v>
      </c>
      <c r="G17" s="131">
        <v>448000</v>
      </c>
      <c r="H17" s="111" t="s">
        <v>622</v>
      </c>
      <c r="I17" s="131">
        <v>447000</v>
      </c>
      <c r="J17" s="113">
        <v>244218</v>
      </c>
      <c r="K17" s="113">
        <v>244278</v>
      </c>
      <c r="L17" s="133">
        <v>68089468128</v>
      </c>
      <c r="M17" s="134" t="s">
        <v>303</v>
      </c>
      <c r="N17" s="113">
        <v>244218</v>
      </c>
      <c r="O17" s="113" t="s">
        <v>637</v>
      </c>
      <c r="P17" s="40"/>
      <c r="Q17" s="41"/>
    </row>
    <row r="18" spans="1:17" s="42" customFormat="1" ht="78" customHeight="1" x14ac:dyDescent="0.25">
      <c r="A18" s="130">
        <v>15</v>
      </c>
      <c r="B18" s="137" t="s">
        <v>638</v>
      </c>
      <c r="C18" s="131">
        <v>120000</v>
      </c>
      <c r="D18" s="131">
        <v>120000</v>
      </c>
      <c r="E18" s="132" t="s">
        <v>7</v>
      </c>
      <c r="F18" s="111" t="s">
        <v>639</v>
      </c>
      <c r="G18" s="131">
        <v>120000</v>
      </c>
      <c r="H18" s="111" t="s">
        <v>639</v>
      </c>
      <c r="I18" s="131">
        <v>120000</v>
      </c>
      <c r="J18" s="113">
        <v>244221</v>
      </c>
      <c r="K18" s="113">
        <v>244236</v>
      </c>
      <c r="L18" s="133">
        <v>68089561279</v>
      </c>
      <c r="M18" s="134" t="s">
        <v>303</v>
      </c>
      <c r="N18" s="112">
        <v>244221</v>
      </c>
      <c r="O18" s="141" t="s">
        <v>640</v>
      </c>
      <c r="P18" s="40"/>
      <c r="Q18" s="50"/>
    </row>
    <row r="19" spans="1:17" s="42" customFormat="1" ht="57.75" customHeight="1" x14ac:dyDescent="0.25">
      <c r="A19" s="130">
        <v>16</v>
      </c>
      <c r="B19" s="137" t="s">
        <v>641</v>
      </c>
      <c r="C19" s="131">
        <v>46249.4</v>
      </c>
      <c r="D19" s="131">
        <v>46249.4</v>
      </c>
      <c r="E19" s="132" t="s">
        <v>7</v>
      </c>
      <c r="F19" s="111" t="s">
        <v>4</v>
      </c>
      <c r="G19" s="131">
        <v>46249.4</v>
      </c>
      <c r="H19" s="111" t="s">
        <v>4</v>
      </c>
      <c r="I19" s="131">
        <v>46249.4</v>
      </c>
      <c r="J19" s="113">
        <v>244224</v>
      </c>
      <c r="K19" s="113">
        <v>244231</v>
      </c>
      <c r="L19" s="133">
        <v>68089605548</v>
      </c>
      <c r="M19" s="134" t="s">
        <v>303</v>
      </c>
      <c r="N19" s="112">
        <v>244224</v>
      </c>
      <c r="O19" s="141" t="s">
        <v>642</v>
      </c>
      <c r="P19" s="40"/>
      <c r="Q19" s="50"/>
    </row>
    <row r="20" spans="1:17" s="7" customFormat="1" x14ac:dyDescent="0.4">
      <c r="A20" s="122"/>
      <c r="B20" s="121"/>
      <c r="C20" s="9"/>
      <c r="D20" s="9"/>
      <c r="E20" s="122"/>
      <c r="F20" s="124"/>
      <c r="G20" s="9"/>
      <c r="H20" s="124"/>
      <c r="I20" s="9"/>
      <c r="J20" s="51"/>
      <c r="K20" s="51"/>
      <c r="L20" s="51"/>
      <c r="M20" s="16"/>
      <c r="N20" s="10"/>
      <c r="O20" s="124"/>
      <c r="P20" s="124"/>
    </row>
    <row r="21" spans="1:17" s="7" customFormat="1" x14ac:dyDescent="0.4">
      <c r="A21" s="139"/>
      <c r="B21" s="138"/>
      <c r="C21" s="9"/>
      <c r="D21" s="9"/>
      <c r="E21" s="139"/>
      <c r="F21" s="140"/>
      <c r="G21" s="9"/>
      <c r="H21" s="140"/>
      <c r="I21" s="9"/>
      <c r="J21" s="51"/>
      <c r="K21" s="51"/>
      <c r="L21" s="51"/>
      <c r="M21" s="16"/>
      <c r="N21" s="10"/>
      <c r="O21" s="140"/>
      <c r="P21" s="140"/>
    </row>
    <row r="22" spans="1:17" s="7" customFormat="1" x14ac:dyDescent="0.4">
      <c r="A22" s="122"/>
      <c r="B22" s="176" t="s">
        <v>77</v>
      </c>
      <c r="C22" s="176"/>
      <c r="D22" s="9"/>
      <c r="E22" s="177" t="s">
        <v>41</v>
      </c>
      <c r="F22" s="177"/>
      <c r="G22" s="177"/>
      <c r="H22" s="9"/>
      <c r="I22" s="9" t="s">
        <v>41</v>
      </c>
      <c r="J22" s="123" t="s">
        <v>41</v>
      </c>
      <c r="K22" s="123"/>
      <c r="L22" s="123"/>
      <c r="M22" s="9"/>
      <c r="N22" s="9"/>
      <c r="O22" s="9"/>
      <c r="P22" s="9"/>
    </row>
    <row r="23" spans="1:17" s="7" customFormat="1" x14ac:dyDescent="0.4">
      <c r="A23" s="122"/>
      <c r="B23" s="179" t="s">
        <v>404</v>
      </c>
      <c r="C23" s="179"/>
      <c r="D23" s="9"/>
      <c r="E23" s="180" t="s">
        <v>625</v>
      </c>
      <c r="F23" s="180"/>
      <c r="G23" s="180"/>
      <c r="H23" s="124"/>
      <c r="I23" s="181" t="s">
        <v>623</v>
      </c>
      <c r="J23" s="181"/>
      <c r="K23" s="181"/>
      <c r="L23" s="181"/>
      <c r="M23" s="181"/>
      <c r="N23" s="181"/>
      <c r="O23" s="181"/>
      <c r="P23" s="123"/>
    </row>
    <row r="24" spans="1:17" s="7" customFormat="1" x14ac:dyDescent="0.4">
      <c r="A24" s="122"/>
      <c r="B24" s="179" t="s">
        <v>80</v>
      </c>
      <c r="C24" s="179"/>
      <c r="D24" s="9"/>
      <c r="E24" s="122"/>
      <c r="F24" s="122" t="s">
        <v>626</v>
      </c>
      <c r="G24" s="9"/>
      <c r="H24" s="124"/>
      <c r="I24" s="182" t="s">
        <v>624</v>
      </c>
      <c r="J24" s="182"/>
      <c r="K24" s="182"/>
      <c r="L24" s="182"/>
      <c r="M24" s="182"/>
      <c r="N24" s="182"/>
      <c r="O24" s="182"/>
      <c r="P24" s="52"/>
    </row>
    <row r="25" spans="1:17" s="7" customFormat="1" x14ac:dyDescent="0.4">
      <c r="A25" s="122"/>
      <c r="B25" s="121"/>
      <c r="C25" s="9"/>
      <c r="D25" s="9"/>
      <c r="E25" s="122"/>
      <c r="F25" s="122" t="s">
        <v>40</v>
      </c>
      <c r="G25" s="9"/>
      <c r="H25" s="124"/>
      <c r="I25" s="182" t="s">
        <v>44</v>
      </c>
      <c r="J25" s="182"/>
      <c r="K25" s="182"/>
      <c r="L25" s="182"/>
      <c r="M25" s="182"/>
      <c r="N25" s="182"/>
      <c r="O25" s="182"/>
      <c r="P25" s="120"/>
    </row>
  </sheetData>
  <autoFilter ref="A3:O19">
    <filterColumn colId="13" showButton="0"/>
  </autoFilter>
  <mergeCells count="11">
    <mergeCell ref="B24:C24"/>
    <mergeCell ref="I24:O24"/>
    <mergeCell ref="I25:O25"/>
    <mergeCell ref="A1:O1"/>
    <mergeCell ref="A2:O2"/>
    <mergeCell ref="N3:O3"/>
    <mergeCell ref="B22:C22"/>
    <mergeCell ref="E22:G22"/>
    <mergeCell ref="B23:C23"/>
    <mergeCell ref="E23:G23"/>
    <mergeCell ref="I23:O23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W4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defaultColWidth="9" defaultRowHeight="21" x14ac:dyDescent="0.4"/>
  <cols>
    <col min="1" max="1" width="6.5" style="116" customWidth="1"/>
    <col min="2" max="2" width="28" style="115" customWidth="1"/>
    <col min="3" max="3" width="13.09765625" style="9" customWidth="1"/>
    <col min="4" max="4" width="13.5" style="9" customWidth="1"/>
    <col min="5" max="5" width="13.59765625" style="116" customWidth="1"/>
    <col min="6" max="6" width="15" style="118" customWidth="1"/>
    <col min="7" max="7" width="14" style="9" customWidth="1"/>
    <col min="8" max="8" width="14.69921875" style="118" customWidth="1"/>
    <col min="9" max="9" width="13.8984375" style="9" customWidth="1"/>
    <col min="10" max="10" width="11.69921875" style="117" customWidth="1"/>
    <col min="11" max="11" width="12.69921875" style="117" customWidth="1"/>
    <col min="12" max="12" width="20.69921875" style="117" customWidth="1"/>
    <col min="13" max="13" width="14.5" style="9" customWidth="1"/>
    <col min="14" max="14" width="12.69921875" style="10" customWidth="1"/>
    <col min="15" max="15" width="12.69921875" style="118" customWidth="1"/>
    <col min="16" max="16" width="16.3984375" style="118" customWidth="1"/>
    <col min="17" max="18" width="9" style="7" customWidth="1"/>
    <col min="19" max="75" width="9" style="7"/>
    <col min="76" max="16384" width="9" style="1"/>
  </cols>
  <sheetData>
    <row r="1" spans="1:17" ht="39" customHeight="1" x14ac:dyDescent="0.4">
      <c r="A1" s="173" t="s">
        <v>487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30"/>
    </row>
    <row r="2" spans="1:17" ht="42.75" customHeight="1" x14ac:dyDescent="0.4">
      <c r="A2" s="173" t="s">
        <v>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30"/>
    </row>
    <row r="3" spans="1:17" s="5" customFormat="1" ht="63.75" customHeight="1" x14ac:dyDescent="0.25">
      <c r="A3" s="4" t="s">
        <v>6</v>
      </c>
      <c r="B3" s="119" t="s">
        <v>9</v>
      </c>
      <c r="C3" s="3" t="s">
        <v>10</v>
      </c>
      <c r="D3" s="3" t="s">
        <v>16</v>
      </c>
      <c r="E3" s="119" t="s">
        <v>11</v>
      </c>
      <c r="F3" s="4" t="s">
        <v>13</v>
      </c>
      <c r="G3" s="3" t="s">
        <v>12</v>
      </c>
      <c r="H3" s="119" t="s">
        <v>8</v>
      </c>
      <c r="I3" s="3" t="s">
        <v>14</v>
      </c>
      <c r="J3" s="3" t="s">
        <v>304</v>
      </c>
      <c r="K3" s="3" t="s">
        <v>305</v>
      </c>
      <c r="L3" s="80" t="s">
        <v>307</v>
      </c>
      <c r="M3" s="3" t="s">
        <v>302</v>
      </c>
      <c r="N3" s="184" t="s">
        <v>15</v>
      </c>
      <c r="O3" s="184"/>
      <c r="P3" s="33"/>
    </row>
    <row r="4" spans="1:17" s="42" customFormat="1" ht="81.75" customHeight="1" x14ac:dyDescent="0.25">
      <c r="A4" s="34">
        <v>1</v>
      </c>
      <c r="B4" s="35" t="s">
        <v>488</v>
      </c>
      <c r="C4" s="36">
        <v>24000</v>
      </c>
      <c r="D4" s="36">
        <v>24000</v>
      </c>
      <c r="E4" s="2" t="s">
        <v>7</v>
      </c>
      <c r="F4" s="37" t="s">
        <v>489</v>
      </c>
      <c r="G4" s="36">
        <v>24000</v>
      </c>
      <c r="H4" s="37" t="s">
        <v>489</v>
      </c>
      <c r="I4" s="36">
        <v>24000</v>
      </c>
      <c r="J4" s="38">
        <v>244166</v>
      </c>
      <c r="K4" s="38">
        <v>244257</v>
      </c>
      <c r="L4" s="54" t="s">
        <v>357</v>
      </c>
      <c r="M4" s="39" t="s">
        <v>303</v>
      </c>
      <c r="N4" s="38">
        <v>244166</v>
      </c>
      <c r="O4" s="38" t="s">
        <v>490</v>
      </c>
      <c r="P4" s="40"/>
      <c r="Q4" s="41"/>
    </row>
    <row r="5" spans="1:17" s="42" customFormat="1" ht="119.25" customHeight="1" x14ac:dyDescent="0.25">
      <c r="A5" s="34">
        <v>2</v>
      </c>
      <c r="B5" s="35" t="s">
        <v>491</v>
      </c>
      <c r="C5" s="36">
        <v>22500</v>
      </c>
      <c r="D5" s="36">
        <v>22500</v>
      </c>
      <c r="E5" s="2" t="s">
        <v>7</v>
      </c>
      <c r="F5" s="37" t="s">
        <v>51</v>
      </c>
      <c r="G5" s="36">
        <v>22500</v>
      </c>
      <c r="H5" s="37" t="s">
        <v>51</v>
      </c>
      <c r="I5" s="36">
        <v>22500</v>
      </c>
      <c r="J5" s="38">
        <v>244166</v>
      </c>
      <c r="K5" s="38">
        <v>244257</v>
      </c>
      <c r="L5" s="54" t="s">
        <v>357</v>
      </c>
      <c r="M5" s="39" t="s">
        <v>303</v>
      </c>
      <c r="N5" s="38">
        <v>244166</v>
      </c>
      <c r="O5" s="38" t="s">
        <v>492</v>
      </c>
      <c r="P5" s="40"/>
      <c r="Q5" s="41"/>
    </row>
    <row r="6" spans="1:17" s="42" customFormat="1" ht="70.5" customHeight="1" x14ac:dyDescent="0.25">
      <c r="A6" s="34">
        <v>3</v>
      </c>
      <c r="B6" s="81" t="s">
        <v>496</v>
      </c>
      <c r="C6" s="36">
        <v>24000</v>
      </c>
      <c r="D6" s="36">
        <v>24000</v>
      </c>
      <c r="E6" s="2" t="s">
        <v>7</v>
      </c>
      <c r="F6" s="37" t="s">
        <v>493</v>
      </c>
      <c r="G6" s="36">
        <v>24000</v>
      </c>
      <c r="H6" s="37" t="s">
        <v>493</v>
      </c>
      <c r="I6" s="36">
        <v>24000</v>
      </c>
      <c r="J6" s="38">
        <v>244166</v>
      </c>
      <c r="K6" s="38">
        <v>244257</v>
      </c>
      <c r="L6" s="54" t="s">
        <v>357</v>
      </c>
      <c r="M6" s="39" t="s">
        <v>303</v>
      </c>
      <c r="N6" s="38">
        <v>244166</v>
      </c>
      <c r="O6" s="38" t="s">
        <v>494</v>
      </c>
      <c r="P6" s="40"/>
      <c r="Q6" s="41"/>
    </row>
    <row r="7" spans="1:17" s="42" customFormat="1" ht="84.75" customHeight="1" x14ac:dyDescent="0.25">
      <c r="A7" s="34">
        <v>4</v>
      </c>
      <c r="B7" s="35" t="s">
        <v>495</v>
      </c>
      <c r="C7" s="36">
        <v>22500</v>
      </c>
      <c r="D7" s="36">
        <v>22500</v>
      </c>
      <c r="E7" s="2" t="s">
        <v>7</v>
      </c>
      <c r="F7" s="37" t="s">
        <v>497</v>
      </c>
      <c r="G7" s="36">
        <v>22500</v>
      </c>
      <c r="H7" s="37" t="s">
        <v>497</v>
      </c>
      <c r="I7" s="36">
        <v>22500</v>
      </c>
      <c r="J7" s="38">
        <v>244166</v>
      </c>
      <c r="K7" s="38">
        <v>244257</v>
      </c>
      <c r="L7" s="54" t="s">
        <v>357</v>
      </c>
      <c r="M7" s="39" t="s">
        <v>303</v>
      </c>
      <c r="N7" s="38">
        <v>244166</v>
      </c>
      <c r="O7" s="38" t="s">
        <v>498</v>
      </c>
      <c r="P7" s="40"/>
      <c r="Q7" s="41"/>
    </row>
    <row r="8" spans="1:17" s="42" customFormat="1" ht="81.75" customHeight="1" x14ac:dyDescent="0.25">
      <c r="A8" s="34">
        <v>5</v>
      </c>
      <c r="B8" s="35" t="s">
        <v>499</v>
      </c>
      <c r="C8" s="36">
        <v>21000</v>
      </c>
      <c r="D8" s="36">
        <v>21000</v>
      </c>
      <c r="E8" s="2" t="s">
        <v>7</v>
      </c>
      <c r="F8" s="37" t="s">
        <v>500</v>
      </c>
      <c r="G8" s="36">
        <v>21000</v>
      </c>
      <c r="H8" s="37" t="s">
        <v>500</v>
      </c>
      <c r="I8" s="36">
        <v>21000</v>
      </c>
      <c r="J8" s="38">
        <v>244166</v>
      </c>
      <c r="K8" s="38">
        <v>244257</v>
      </c>
      <c r="L8" s="54" t="s">
        <v>357</v>
      </c>
      <c r="M8" s="39" t="s">
        <v>303</v>
      </c>
      <c r="N8" s="38">
        <v>244166</v>
      </c>
      <c r="O8" s="38" t="s">
        <v>501</v>
      </c>
      <c r="P8" s="40"/>
      <c r="Q8" s="41"/>
    </row>
    <row r="9" spans="1:17" s="42" customFormat="1" ht="90.75" customHeight="1" x14ac:dyDescent="0.25">
      <c r="A9" s="34">
        <v>6</v>
      </c>
      <c r="B9" s="35" t="s">
        <v>502</v>
      </c>
      <c r="C9" s="36">
        <v>24000</v>
      </c>
      <c r="D9" s="36">
        <v>24000</v>
      </c>
      <c r="E9" s="2" t="s">
        <v>7</v>
      </c>
      <c r="F9" s="97" t="s">
        <v>503</v>
      </c>
      <c r="G9" s="36">
        <v>24000</v>
      </c>
      <c r="H9" s="37" t="s">
        <v>545</v>
      </c>
      <c r="I9" s="36">
        <v>24000</v>
      </c>
      <c r="J9" s="38">
        <v>244166</v>
      </c>
      <c r="K9" s="38">
        <v>244257</v>
      </c>
      <c r="L9" s="54" t="s">
        <v>357</v>
      </c>
      <c r="M9" s="39" t="s">
        <v>303</v>
      </c>
      <c r="N9" s="38">
        <v>244166</v>
      </c>
      <c r="O9" s="38" t="s">
        <v>504</v>
      </c>
      <c r="P9" s="40"/>
      <c r="Q9" s="41"/>
    </row>
    <row r="10" spans="1:17" s="42" customFormat="1" ht="96.75" customHeight="1" x14ac:dyDescent="0.25">
      <c r="A10" s="34">
        <v>7</v>
      </c>
      <c r="B10" s="35" t="s">
        <v>505</v>
      </c>
      <c r="C10" s="36">
        <v>24000</v>
      </c>
      <c r="D10" s="36">
        <v>24000</v>
      </c>
      <c r="E10" s="2" t="s">
        <v>7</v>
      </c>
      <c r="F10" s="97" t="s">
        <v>547</v>
      </c>
      <c r="G10" s="36">
        <v>24000</v>
      </c>
      <c r="H10" s="37" t="s">
        <v>546</v>
      </c>
      <c r="I10" s="36">
        <v>24000</v>
      </c>
      <c r="J10" s="38">
        <v>244166</v>
      </c>
      <c r="K10" s="38">
        <v>244257</v>
      </c>
      <c r="L10" s="54" t="s">
        <v>357</v>
      </c>
      <c r="M10" s="39" t="s">
        <v>303</v>
      </c>
      <c r="N10" s="38">
        <v>244166</v>
      </c>
      <c r="O10" s="38" t="s">
        <v>506</v>
      </c>
      <c r="P10" s="40"/>
      <c r="Q10" s="41"/>
    </row>
    <row r="11" spans="1:17" s="42" customFormat="1" ht="102" customHeight="1" x14ac:dyDescent="0.25">
      <c r="A11" s="34">
        <v>8</v>
      </c>
      <c r="B11" s="35" t="s">
        <v>507</v>
      </c>
      <c r="C11" s="36">
        <v>24000</v>
      </c>
      <c r="D11" s="36">
        <v>24000</v>
      </c>
      <c r="E11" s="2" t="s">
        <v>7</v>
      </c>
      <c r="F11" s="37" t="s">
        <v>544</v>
      </c>
      <c r="G11" s="36">
        <v>24000</v>
      </c>
      <c r="H11" s="37" t="s">
        <v>548</v>
      </c>
      <c r="I11" s="36">
        <v>24000</v>
      </c>
      <c r="J11" s="38">
        <v>244166</v>
      </c>
      <c r="K11" s="38">
        <v>244257</v>
      </c>
      <c r="L11" s="54" t="s">
        <v>357</v>
      </c>
      <c r="M11" s="39" t="s">
        <v>303</v>
      </c>
      <c r="N11" s="38">
        <v>244166</v>
      </c>
      <c r="O11" s="38" t="s">
        <v>508</v>
      </c>
      <c r="P11" s="40"/>
      <c r="Q11" s="41"/>
    </row>
    <row r="12" spans="1:17" s="42" customFormat="1" ht="96.75" customHeight="1" x14ac:dyDescent="0.25">
      <c r="A12" s="34">
        <v>9</v>
      </c>
      <c r="B12" s="35" t="s">
        <v>509</v>
      </c>
      <c r="C12" s="36">
        <v>24000</v>
      </c>
      <c r="D12" s="36">
        <v>24000</v>
      </c>
      <c r="E12" s="2" t="s">
        <v>7</v>
      </c>
      <c r="F12" s="37" t="s">
        <v>510</v>
      </c>
      <c r="G12" s="36">
        <v>24000</v>
      </c>
      <c r="H12" s="37" t="s">
        <v>510</v>
      </c>
      <c r="I12" s="36">
        <v>24000</v>
      </c>
      <c r="J12" s="38">
        <v>244166</v>
      </c>
      <c r="K12" s="38">
        <v>244257</v>
      </c>
      <c r="L12" s="54" t="s">
        <v>357</v>
      </c>
      <c r="M12" s="39" t="s">
        <v>303</v>
      </c>
      <c r="N12" s="38">
        <v>244166</v>
      </c>
      <c r="O12" s="38" t="s">
        <v>511</v>
      </c>
      <c r="P12" s="40"/>
      <c r="Q12" s="41"/>
    </row>
    <row r="13" spans="1:17" s="42" customFormat="1" ht="95.25" customHeight="1" x14ac:dyDescent="0.25">
      <c r="A13" s="34">
        <v>10</v>
      </c>
      <c r="B13" s="35" t="s">
        <v>512</v>
      </c>
      <c r="C13" s="36">
        <v>24000</v>
      </c>
      <c r="D13" s="36">
        <v>24000</v>
      </c>
      <c r="E13" s="2" t="s">
        <v>7</v>
      </c>
      <c r="F13" s="37" t="s">
        <v>543</v>
      </c>
      <c r="G13" s="36">
        <v>24000</v>
      </c>
      <c r="H13" s="37" t="s">
        <v>513</v>
      </c>
      <c r="I13" s="36">
        <v>24000</v>
      </c>
      <c r="J13" s="38">
        <v>244166</v>
      </c>
      <c r="K13" s="38">
        <v>244257</v>
      </c>
      <c r="L13" s="54" t="s">
        <v>357</v>
      </c>
      <c r="M13" s="39" t="s">
        <v>303</v>
      </c>
      <c r="N13" s="38">
        <v>244166</v>
      </c>
      <c r="O13" s="38" t="s">
        <v>514</v>
      </c>
      <c r="P13" s="40"/>
      <c r="Q13" s="41"/>
    </row>
    <row r="14" spans="1:17" s="42" customFormat="1" ht="88.5" customHeight="1" x14ac:dyDescent="0.25">
      <c r="A14" s="34">
        <v>11</v>
      </c>
      <c r="B14" s="35" t="s">
        <v>515</v>
      </c>
      <c r="C14" s="36">
        <v>24000</v>
      </c>
      <c r="D14" s="36">
        <v>24000</v>
      </c>
      <c r="E14" s="2" t="s">
        <v>7</v>
      </c>
      <c r="F14" s="37" t="s">
        <v>542</v>
      </c>
      <c r="G14" s="36">
        <v>24000</v>
      </c>
      <c r="H14" s="37" t="s">
        <v>597</v>
      </c>
      <c r="I14" s="36">
        <v>24000</v>
      </c>
      <c r="J14" s="38">
        <v>244166</v>
      </c>
      <c r="K14" s="38">
        <v>244257</v>
      </c>
      <c r="L14" s="54" t="s">
        <v>357</v>
      </c>
      <c r="M14" s="39" t="s">
        <v>303</v>
      </c>
      <c r="N14" s="38">
        <v>244166</v>
      </c>
      <c r="O14" s="38" t="s">
        <v>516</v>
      </c>
      <c r="P14" s="40"/>
      <c r="Q14" s="41"/>
    </row>
    <row r="15" spans="1:17" s="42" customFormat="1" ht="134.25" customHeight="1" x14ac:dyDescent="0.25">
      <c r="A15" s="34">
        <v>12</v>
      </c>
      <c r="B15" s="35" t="s">
        <v>517</v>
      </c>
      <c r="C15" s="36">
        <v>24000</v>
      </c>
      <c r="D15" s="36">
        <v>24000</v>
      </c>
      <c r="E15" s="2" t="s">
        <v>7</v>
      </c>
      <c r="F15" s="37" t="s">
        <v>518</v>
      </c>
      <c r="G15" s="36">
        <v>24000</v>
      </c>
      <c r="H15" s="37" t="s">
        <v>518</v>
      </c>
      <c r="I15" s="36">
        <v>24000</v>
      </c>
      <c r="J15" s="38">
        <v>244166</v>
      </c>
      <c r="K15" s="38">
        <v>244257</v>
      </c>
      <c r="L15" s="54" t="s">
        <v>357</v>
      </c>
      <c r="M15" s="39" t="s">
        <v>303</v>
      </c>
      <c r="N15" s="38">
        <v>244166</v>
      </c>
      <c r="O15" s="38" t="s">
        <v>519</v>
      </c>
      <c r="P15" s="40"/>
      <c r="Q15" s="41"/>
    </row>
    <row r="16" spans="1:17" s="42" customFormat="1" ht="82.5" customHeight="1" x14ac:dyDescent="0.25">
      <c r="A16" s="34">
        <v>13</v>
      </c>
      <c r="B16" s="35" t="s">
        <v>520</v>
      </c>
      <c r="C16" s="36">
        <v>24000</v>
      </c>
      <c r="D16" s="36">
        <v>24000</v>
      </c>
      <c r="E16" s="2" t="s">
        <v>7</v>
      </c>
      <c r="F16" s="37" t="s">
        <v>541</v>
      </c>
      <c r="G16" s="36">
        <v>24000</v>
      </c>
      <c r="H16" s="37" t="s">
        <v>549</v>
      </c>
      <c r="I16" s="36">
        <v>24000</v>
      </c>
      <c r="J16" s="38">
        <v>244166</v>
      </c>
      <c r="K16" s="38">
        <v>244257</v>
      </c>
      <c r="L16" s="54" t="s">
        <v>357</v>
      </c>
      <c r="M16" s="39" t="s">
        <v>303</v>
      </c>
      <c r="N16" s="38">
        <v>244166</v>
      </c>
      <c r="O16" s="38" t="s">
        <v>521</v>
      </c>
      <c r="P16" s="40"/>
      <c r="Q16" s="41"/>
    </row>
    <row r="17" spans="1:17" s="42" customFormat="1" ht="75.75" customHeight="1" x14ac:dyDescent="0.25">
      <c r="A17" s="34">
        <v>14</v>
      </c>
      <c r="B17" s="35" t="s">
        <v>522</v>
      </c>
      <c r="C17" s="36">
        <v>22500</v>
      </c>
      <c r="D17" s="36">
        <v>22500</v>
      </c>
      <c r="E17" s="2" t="s">
        <v>7</v>
      </c>
      <c r="F17" s="37" t="s">
        <v>523</v>
      </c>
      <c r="G17" s="36">
        <v>22500</v>
      </c>
      <c r="H17" s="37" t="s">
        <v>523</v>
      </c>
      <c r="I17" s="36">
        <v>22500</v>
      </c>
      <c r="J17" s="38">
        <v>244166</v>
      </c>
      <c r="K17" s="38">
        <v>244257</v>
      </c>
      <c r="L17" s="54" t="s">
        <v>357</v>
      </c>
      <c r="M17" s="39" t="s">
        <v>303</v>
      </c>
      <c r="N17" s="38">
        <v>244166</v>
      </c>
      <c r="O17" s="38" t="s">
        <v>524</v>
      </c>
      <c r="P17" s="40"/>
      <c r="Q17" s="41"/>
    </row>
    <row r="18" spans="1:17" s="42" customFormat="1" ht="95.25" customHeight="1" x14ac:dyDescent="0.25">
      <c r="A18" s="34">
        <v>15</v>
      </c>
      <c r="B18" s="35" t="s">
        <v>525</v>
      </c>
      <c r="C18" s="36">
        <v>24000</v>
      </c>
      <c r="D18" s="36">
        <v>24000</v>
      </c>
      <c r="E18" s="2" t="s">
        <v>7</v>
      </c>
      <c r="F18" s="37" t="s">
        <v>540</v>
      </c>
      <c r="G18" s="36">
        <v>24000</v>
      </c>
      <c r="H18" s="37" t="s">
        <v>550</v>
      </c>
      <c r="I18" s="36">
        <v>24000</v>
      </c>
      <c r="J18" s="38">
        <v>244166</v>
      </c>
      <c r="K18" s="38">
        <v>244257</v>
      </c>
      <c r="L18" s="54" t="s">
        <v>357</v>
      </c>
      <c r="M18" s="39" t="s">
        <v>303</v>
      </c>
      <c r="N18" s="38">
        <v>244166</v>
      </c>
      <c r="O18" s="38" t="s">
        <v>526</v>
      </c>
      <c r="P18" s="40"/>
      <c r="Q18" s="41"/>
    </row>
    <row r="19" spans="1:17" s="42" customFormat="1" ht="113.25" customHeight="1" x14ac:dyDescent="0.25">
      <c r="A19" s="34">
        <v>16</v>
      </c>
      <c r="B19" s="35" t="s">
        <v>527</v>
      </c>
      <c r="C19" s="36">
        <v>6000</v>
      </c>
      <c r="D19" s="36">
        <v>6000</v>
      </c>
      <c r="E19" s="2" t="s">
        <v>7</v>
      </c>
      <c r="F19" s="37" t="s">
        <v>528</v>
      </c>
      <c r="G19" s="36">
        <v>6000</v>
      </c>
      <c r="H19" s="37" t="s">
        <v>528</v>
      </c>
      <c r="I19" s="36">
        <v>6000</v>
      </c>
      <c r="J19" s="38">
        <v>244166</v>
      </c>
      <c r="K19" s="38">
        <v>244257</v>
      </c>
      <c r="L19" s="54" t="s">
        <v>357</v>
      </c>
      <c r="M19" s="39" t="s">
        <v>303</v>
      </c>
      <c r="N19" s="38">
        <v>244166</v>
      </c>
      <c r="O19" s="38" t="s">
        <v>529</v>
      </c>
      <c r="P19" s="40"/>
      <c r="Q19" s="41"/>
    </row>
    <row r="20" spans="1:17" s="42" customFormat="1" ht="78.75" customHeight="1" x14ac:dyDescent="0.25">
      <c r="A20" s="34">
        <v>17</v>
      </c>
      <c r="B20" s="35" t="s">
        <v>530</v>
      </c>
      <c r="C20" s="36">
        <v>24000</v>
      </c>
      <c r="D20" s="36">
        <v>24000</v>
      </c>
      <c r="E20" s="2" t="s">
        <v>7</v>
      </c>
      <c r="F20" s="37" t="s">
        <v>599</v>
      </c>
      <c r="G20" s="36">
        <v>24000</v>
      </c>
      <c r="H20" s="37" t="s">
        <v>598</v>
      </c>
      <c r="I20" s="36">
        <v>24000</v>
      </c>
      <c r="J20" s="38">
        <v>244166</v>
      </c>
      <c r="K20" s="38">
        <v>244257</v>
      </c>
      <c r="L20" s="54" t="s">
        <v>357</v>
      </c>
      <c r="M20" s="39" t="s">
        <v>303</v>
      </c>
      <c r="N20" s="38">
        <v>244166</v>
      </c>
      <c r="O20" s="38" t="s">
        <v>531</v>
      </c>
      <c r="P20" s="40"/>
      <c r="Q20" s="41"/>
    </row>
    <row r="21" spans="1:17" s="42" customFormat="1" ht="91.5" customHeight="1" x14ac:dyDescent="0.25">
      <c r="A21" s="34">
        <v>18</v>
      </c>
      <c r="B21" s="35" t="s">
        <v>532</v>
      </c>
      <c r="C21" s="36">
        <v>24000</v>
      </c>
      <c r="D21" s="36">
        <v>24000</v>
      </c>
      <c r="E21" s="2" t="s">
        <v>7</v>
      </c>
      <c r="F21" s="37" t="s">
        <v>533</v>
      </c>
      <c r="G21" s="36">
        <v>24000</v>
      </c>
      <c r="H21" s="37" t="s">
        <v>533</v>
      </c>
      <c r="I21" s="36">
        <v>24000</v>
      </c>
      <c r="J21" s="38">
        <v>244166</v>
      </c>
      <c r="K21" s="38">
        <v>244257</v>
      </c>
      <c r="L21" s="54" t="s">
        <v>357</v>
      </c>
      <c r="M21" s="39" t="s">
        <v>303</v>
      </c>
      <c r="N21" s="38">
        <v>244166</v>
      </c>
      <c r="O21" s="38" t="s">
        <v>534</v>
      </c>
      <c r="P21" s="40"/>
      <c r="Q21" s="41"/>
    </row>
    <row r="22" spans="1:17" s="42" customFormat="1" ht="99.75" customHeight="1" x14ac:dyDescent="0.25">
      <c r="A22" s="34">
        <v>19</v>
      </c>
      <c r="B22" s="35" t="s">
        <v>535</v>
      </c>
      <c r="C22" s="36">
        <v>24000</v>
      </c>
      <c r="D22" s="36">
        <v>24000</v>
      </c>
      <c r="E22" s="2" t="s">
        <v>7</v>
      </c>
      <c r="F22" s="37" t="s">
        <v>553</v>
      </c>
      <c r="G22" s="36">
        <v>24000</v>
      </c>
      <c r="H22" s="37" t="s">
        <v>538</v>
      </c>
      <c r="I22" s="36">
        <v>24000</v>
      </c>
      <c r="J22" s="38">
        <v>244166</v>
      </c>
      <c r="K22" s="38">
        <v>244257</v>
      </c>
      <c r="L22" s="54" t="s">
        <v>357</v>
      </c>
      <c r="M22" s="39" t="s">
        <v>303</v>
      </c>
      <c r="N22" s="38">
        <v>244166</v>
      </c>
      <c r="O22" s="38" t="s">
        <v>536</v>
      </c>
      <c r="P22" s="40"/>
      <c r="Q22" s="41"/>
    </row>
    <row r="23" spans="1:17" s="42" customFormat="1" ht="96" customHeight="1" x14ac:dyDescent="0.25">
      <c r="A23" s="34">
        <v>20</v>
      </c>
      <c r="B23" s="115" t="s">
        <v>537</v>
      </c>
      <c r="C23" s="36">
        <v>24000</v>
      </c>
      <c r="D23" s="36">
        <v>24000</v>
      </c>
      <c r="E23" s="2" t="s">
        <v>7</v>
      </c>
      <c r="F23" s="37" t="s">
        <v>552</v>
      </c>
      <c r="G23" s="36">
        <v>24000</v>
      </c>
      <c r="H23" s="37" t="s">
        <v>551</v>
      </c>
      <c r="I23" s="36">
        <v>24000</v>
      </c>
      <c r="J23" s="38">
        <v>244166</v>
      </c>
      <c r="K23" s="38">
        <v>244257</v>
      </c>
      <c r="L23" s="54" t="s">
        <v>357</v>
      </c>
      <c r="M23" s="39" t="s">
        <v>303</v>
      </c>
      <c r="N23" s="38">
        <v>244166</v>
      </c>
      <c r="O23" s="38" t="s">
        <v>539</v>
      </c>
      <c r="P23" s="40"/>
      <c r="Q23" s="41"/>
    </row>
    <row r="24" spans="1:17" s="42" customFormat="1" ht="123.75" customHeight="1" x14ac:dyDescent="0.25">
      <c r="A24" s="34">
        <v>21</v>
      </c>
      <c r="B24" s="35" t="s">
        <v>554</v>
      </c>
      <c r="C24" s="36">
        <v>116000</v>
      </c>
      <c r="D24" s="36">
        <v>116000</v>
      </c>
      <c r="E24" s="2" t="s">
        <v>7</v>
      </c>
      <c r="F24" s="37" t="s">
        <v>555</v>
      </c>
      <c r="G24" s="36">
        <v>116000</v>
      </c>
      <c r="H24" s="37" t="s">
        <v>555</v>
      </c>
      <c r="I24" s="36">
        <v>115000</v>
      </c>
      <c r="J24" s="38">
        <v>244173</v>
      </c>
      <c r="K24" s="38">
        <v>244203</v>
      </c>
      <c r="L24" s="54">
        <v>68079146606</v>
      </c>
      <c r="M24" s="39" t="s">
        <v>303</v>
      </c>
      <c r="N24" s="38">
        <v>244173</v>
      </c>
      <c r="O24" s="18" t="s">
        <v>556</v>
      </c>
      <c r="P24" s="40"/>
      <c r="Q24" s="41"/>
    </row>
    <row r="25" spans="1:17" s="42" customFormat="1" ht="60" customHeight="1" x14ac:dyDescent="0.25">
      <c r="A25" s="34">
        <v>22</v>
      </c>
      <c r="B25" s="35" t="s">
        <v>557</v>
      </c>
      <c r="C25" s="36">
        <v>5210</v>
      </c>
      <c r="D25" s="36">
        <v>5210</v>
      </c>
      <c r="E25" s="2" t="s">
        <v>7</v>
      </c>
      <c r="F25" s="37" t="s">
        <v>558</v>
      </c>
      <c r="G25" s="36">
        <v>5210</v>
      </c>
      <c r="H25" s="37" t="s">
        <v>558</v>
      </c>
      <c r="I25" s="36">
        <v>5210</v>
      </c>
      <c r="J25" s="38">
        <v>244179</v>
      </c>
      <c r="K25" s="38">
        <v>244186</v>
      </c>
      <c r="L25" s="54">
        <v>68079180385</v>
      </c>
      <c r="M25" s="39" t="s">
        <v>303</v>
      </c>
      <c r="N25" s="38">
        <v>244179</v>
      </c>
      <c r="O25" s="18" t="s">
        <v>559</v>
      </c>
      <c r="P25" s="40"/>
      <c r="Q25" s="41"/>
    </row>
    <row r="26" spans="1:17" s="42" customFormat="1" ht="59.25" customHeight="1" x14ac:dyDescent="0.25">
      <c r="A26" s="34">
        <v>23</v>
      </c>
      <c r="B26" s="35" t="s">
        <v>560</v>
      </c>
      <c r="C26" s="36">
        <v>1500</v>
      </c>
      <c r="D26" s="36">
        <v>1500</v>
      </c>
      <c r="E26" s="2" t="s">
        <v>7</v>
      </c>
      <c r="F26" s="37" t="s">
        <v>561</v>
      </c>
      <c r="G26" s="36">
        <v>1500</v>
      </c>
      <c r="H26" s="37" t="s">
        <v>561</v>
      </c>
      <c r="I26" s="36">
        <v>1500</v>
      </c>
      <c r="J26" s="38">
        <v>244181</v>
      </c>
      <c r="K26" s="38">
        <v>244187</v>
      </c>
      <c r="L26" s="54" t="s">
        <v>357</v>
      </c>
      <c r="M26" s="39" t="s">
        <v>303</v>
      </c>
      <c r="N26" s="43">
        <v>244181</v>
      </c>
      <c r="O26" s="18" t="s">
        <v>562</v>
      </c>
      <c r="P26" s="40"/>
      <c r="Q26" s="41"/>
    </row>
    <row r="27" spans="1:17" s="42" customFormat="1" ht="67.5" customHeight="1" x14ac:dyDescent="0.25">
      <c r="A27" s="34">
        <v>24</v>
      </c>
      <c r="B27" s="35" t="s">
        <v>563</v>
      </c>
      <c r="C27" s="36">
        <v>2602</v>
      </c>
      <c r="D27" s="36">
        <v>2602</v>
      </c>
      <c r="E27" s="2" t="s">
        <v>7</v>
      </c>
      <c r="F27" s="37" t="s">
        <v>251</v>
      </c>
      <c r="G27" s="36">
        <v>2602</v>
      </c>
      <c r="H27" s="37" t="s">
        <v>251</v>
      </c>
      <c r="I27" s="36">
        <v>2602</v>
      </c>
      <c r="J27" s="38">
        <v>244181</v>
      </c>
      <c r="K27" s="38">
        <v>244188</v>
      </c>
      <c r="L27" s="54" t="s">
        <v>357</v>
      </c>
      <c r="M27" s="39" t="s">
        <v>303</v>
      </c>
      <c r="N27" s="43">
        <v>244181</v>
      </c>
      <c r="O27" s="18" t="s">
        <v>564</v>
      </c>
      <c r="P27" s="40"/>
      <c r="Q27" s="41"/>
    </row>
    <row r="28" spans="1:17" s="42" customFormat="1" ht="70.5" customHeight="1" x14ac:dyDescent="0.25">
      <c r="A28" s="34">
        <v>25</v>
      </c>
      <c r="B28" s="35" t="s">
        <v>565</v>
      </c>
      <c r="C28" s="36">
        <v>24200</v>
      </c>
      <c r="D28" s="36">
        <v>24200</v>
      </c>
      <c r="E28" s="2" t="s">
        <v>7</v>
      </c>
      <c r="F28" s="37" t="s">
        <v>566</v>
      </c>
      <c r="G28" s="36">
        <v>24200</v>
      </c>
      <c r="H28" s="37" t="s">
        <v>566</v>
      </c>
      <c r="I28" s="36">
        <v>24200</v>
      </c>
      <c r="J28" s="38">
        <v>244181</v>
      </c>
      <c r="K28" s="38">
        <v>244188</v>
      </c>
      <c r="L28" s="54">
        <v>68079287851</v>
      </c>
      <c r="M28" s="39" t="s">
        <v>303</v>
      </c>
      <c r="N28" s="43">
        <v>244181</v>
      </c>
      <c r="O28" s="18" t="s">
        <v>567</v>
      </c>
      <c r="P28" s="40"/>
      <c r="Q28" s="41"/>
    </row>
    <row r="29" spans="1:17" s="42" customFormat="1" ht="319.5" customHeight="1" x14ac:dyDescent="0.25">
      <c r="A29" s="34">
        <v>26</v>
      </c>
      <c r="B29" s="35" t="s">
        <v>568</v>
      </c>
      <c r="C29" s="36">
        <v>2400</v>
      </c>
      <c r="D29" s="36">
        <v>2400</v>
      </c>
      <c r="E29" s="2" t="s">
        <v>7</v>
      </c>
      <c r="F29" s="37" t="s">
        <v>569</v>
      </c>
      <c r="G29" s="36">
        <v>2400</v>
      </c>
      <c r="H29" s="37" t="s">
        <v>569</v>
      </c>
      <c r="I29" s="36">
        <v>2400</v>
      </c>
      <c r="J29" s="38">
        <v>244186</v>
      </c>
      <c r="K29" s="38">
        <v>244188</v>
      </c>
      <c r="L29" s="54" t="s">
        <v>357</v>
      </c>
      <c r="M29" s="39" t="s">
        <v>303</v>
      </c>
      <c r="N29" s="43">
        <v>244186</v>
      </c>
      <c r="O29" s="18" t="s">
        <v>570</v>
      </c>
      <c r="P29" s="40"/>
      <c r="Q29" s="41"/>
    </row>
    <row r="30" spans="1:17" s="42" customFormat="1" ht="55.5" customHeight="1" x14ac:dyDescent="0.25">
      <c r="A30" s="34">
        <v>27</v>
      </c>
      <c r="B30" s="35" t="s">
        <v>326</v>
      </c>
      <c r="C30" s="36">
        <v>40000</v>
      </c>
      <c r="D30" s="36">
        <v>40000</v>
      </c>
      <c r="E30" s="2" t="s">
        <v>7</v>
      </c>
      <c r="F30" s="37" t="s">
        <v>571</v>
      </c>
      <c r="G30" s="36">
        <v>40000</v>
      </c>
      <c r="H30" s="37" t="s">
        <v>572</v>
      </c>
      <c r="I30" s="36">
        <v>40000</v>
      </c>
      <c r="J30" s="38">
        <v>244190</v>
      </c>
      <c r="K30" s="38">
        <v>244205</v>
      </c>
      <c r="L30" s="54">
        <v>68079519040</v>
      </c>
      <c r="M30" s="39" t="s">
        <v>303</v>
      </c>
      <c r="N30" s="43">
        <v>244190</v>
      </c>
      <c r="O30" s="18" t="s">
        <v>573</v>
      </c>
      <c r="P30" s="40"/>
      <c r="Q30" s="41"/>
    </row>
    <row r="31" spans="1:17" s="42" customFormat="1" ht="61.5" customHeight="1" x14ac:dyDescent="0.25">
      <c r="A31" s="34">
        <v>28</v>
      </c>
      <c r="B31" s="35" t="s">
        <v>574</v>
      </c>
      <c r="C31" s="36">
        <v>30400</v>
      </c>
      <c r="D31" s="36">
        <v>30400</v>
      </c>
      <c r="E31" s="2" t="s">
        <v>7</v>
      </c>
      <c r="F31" s="37" t="s">
        <v>575</v>
      </c>
      <c r="G31" s="36">
        <v>30400</v>
      </c>
      <c r="H31" s="37" t="s">
        <v>575</v>
      </c>
      <c r="I31" s="36">
        <v>30400</v>
      </c>
      <c r="J31" s="38">
        <v>244190</v>
      </c>
      <c r="K31" s="38">
        <v>244220</v>
      </c>
      <c r="L31" s="54">
        <v>68079569468</v>
      </c>
      <c r="M31" s="39" t="s">
        <v>303</v>
      </c>
      <c r="N31" s="43">
        <v>244190</v>
      </c>
      <c r="O31" s="18" t="s">
        <v>576</v>
      </c>
      <c r="P31" s="40"/>
      <c r="Q31" s="41"/>
    </row>
    <row r="32" spans="1:17" s="42" customFormat="1" ht="78.75" customHeight="1" x14ac:dyDescent="0.25">
      <c r="A32" s="34">
        <v>29</v>
      </c>
      <c r="B32" s="35" t="s">
        <v>577</v>
      </c>
      <c r="C32" s="36">
        <v>80100.899999999994</v>
      </c>
      <c r="D32" s="36">
        <v>80100.899999999994</v>
      </c>
      <c r="E32" s="2" t="s">
        <v>7</v>
      </c>
      <c r="F32" s="37" t="s">
        <v>79</v>
      </c>
      <c r="G32" s="36">
        <v>80100.899999999994</v>
      </c>
      <c r="H32" s="37" t="s">
        <v>79</v>
      </c>
      <c r="I32" s="36">
        <v>80100.899999999994</v>
      </c>
      <c r="J32" s="38">
        <v>244190</v>
      </c>
      <c r="K32" s="38">
        <v>244257</v>
      </c>
      <c r="L32" s="54" t="s">
        <v>357</v>
      </c>
      <c r="M32" s="39" t="s">
        <v>303</v>
      </c>
      <c r="N32" s="43">
        <v>244190</v>
      </c>
      <c r="O32" s="18" t="s">
        <v>578</v>
      </c>
      <c r="P32" s="40"/>
      <c r="Q32" s="41"/>
    </row>
    <row r="33" spans="1:17" s="42" customFormat="1" ht="53.25" customHeight="1" x14ac:dyDescent="0.25">
      <c r="A33" s="34">
        <v>30</v>
      </c>
      <c r="B33" s="35" t="s">
        <v>579</v>
      </c>
      <c r="C33" s="36">
        <v>3610</v>
      </c>
      <c r="D33" s="36">
        <v>3610</v>
      </c>
      <c r="E33" s="2" t="s">
        <v>7</v>
      </c>
      <c r="F33" s="37" t="s">
        <v>580</v>
      </c>
      <c r="G33" s="36">
        <v>3610</v>
      </c>
      <c r="H33" s="37" t="s">
        <v>580</v>
      </c>
      <c r="I33" s="36">
        <v>3610</v>
      </c>
      <c r="J33" s="38">
        <v>244194</v>
      </c>
      <c r="K33" s="38">
        <v>244209</v>
      </c>
      <c r="L33" s="54" t="s">
        <v>357</v>
      </c>
      <c r="M33" s="39" t="s">
        <v>303</v>
      </c>
      <c r="N33" s="43">
        <v>244194</v>
      </c>
      <c r="O33" s="18" t="s">
        <v>581</v>
      </c>
      <c r="P33" s="40"/>
      <c r="Q33" s="41"/>
    </row>
    <row r="34" spans="1:17" s="42" customFormat="1" ht="77.25" customHeight="1" x14ac:dyDescent="0.25">
      <c r="A34" s="34">
        <v>31</v>
      </c>
      <c r="B34" s="35" t="s">
        <v>582</v>
      </c>
      <c r="C34" s="36">
        <v>4200</v>
      </c>
      <c r="D34" s="36">
        <v>4200</v>
      </c>
      <c r="E34" s="2" t="s">
        <v>7</v>
      </c>
      <c r="F34" s="37" t="s">
        <v>583</v>
      </c>
      <c r="G34" s="36">
        <v>4200</v>
      </c>
      <c r="H34" s="37" t="s">
        <v>583</v>
      </c>
      <c r="I34" s="36">
        <v>4200</v>
      </c>
      <c r="J34" s="38">
        <v>244194</v>
      </c>
      <c r="K34" s="38">
        <v>244194</v>
      </c>
      <c r="L34" s="54" t="s">
        <v>357</v>
      </c>
      <c r="M34" s="39" t="s">
        <v>303</v>
      </c>
      <c r="N34" s="43">
        <v>244194</v>
      </c>
      <c r="O34" s="18" t="s">
        <v>584</v>
      </c>
      <c r="P34" s="40"/>
      <c r="Q34" s="41"/>
    </row>
    <row r="35" spans="1:17" s="42" customFormat="1" ht="53.25" customHeight="1" x14ac:dyDescent="0.25">
      <c r="A35" s="34">
        <v>32</v>
      </c>
      <c r="B35" s="35" t="s">
        <v>585</v>
      </c>
      <c r="C35" s="36">
        <v>3660</v>
      </c>
      <c r="D35" s="36">
        <v>3660</v>
      </c>
      <c r="E35" s="2" t="s">
        <v>7</v>
      </c>
      <c r="F35" s="37" t="s">
        <v>586</v>
      </c>
      <c r="G35" s="36">
        <v>3660</v>
      </c>
      <c r="H35" s="37" t="s">
        <v>586</v>
      </c>
      <c r="I35" s="36">
        <v>3660</v>
      </c>
      <c r="J35" s="38">
        <v>244194</v>
      </c>
      <c r="K35" s="38">
        <v>244197</v>
      </c>
      <c r="L35" s="54" t="s">
        <v>357</v>
      </c>
      <c r="M35" s="39" t="s">
        <v>303</v>
      </c>
      <c r="N35" s="43">
        <v>244194</v>
      </c>
      <c r="O35" s="18" t="s">
        <v>587</v>
      </c>
      <c r="P35" s="40"/>
      <c r="Q35" s="41"/>
    </row>
    <row r="36" spans="1:17" s="42" customFormat="1" ht="62.25" customHeight="1" x14ac:dyDescent="0.25">
      <c r="A36" s="34">
        <v>33</v>
      </c>
      <c r="B36" s="35" t="s">
        <v>588</v>
      </c>
      <c r="C36" s="36">
        <v>28476</v>
      </c>
      <c r="D36" s="36">
        <v>28476</v>
      </c>
      <c r="E36" s="2" t="s">
        <v>7</v>
      </c>
      <c r="F36" s="37" t="s">
        <v>441</v>
      </c>
      <c r="G36" s="36">
        <v>28476</v>
      </c>
      <c r="H36" s="37" t="s">
        <v>441</v>
      </c>
      <c r="I36" s="36">
        <v>28476</v>
      </c>
      <c r="J36" s="38">
        <v>244195</v>
      </c>
      <c r="K36" s="38">
        <v>244202</v>
      </c>
      <c r="L36" s="54">
        <v>68079572730</v>
      </c>
      <c r="M36" s="39" t="s">
        <v>303</v>
      </c>
      <c r="N36" s="43">
        <v>244195</v>
      </c>
      <c r="O36" s="18" t="s">
        <v>589</v>
      </c>
      <c r="P36" s="40"/>
      <c r="Q36" s="41"/>
    </row>
    <row r="37" spans="1:17" s="42" customFormat="1" ht="87.75" customHeight="1" x14ac:dyDescent="0.25">
      <c r="A37" s="34">
        <v>34</v>
      </c>
      <c r="B37" s="35" t="s">
        <v>590</v>
      </c>
      <c r="C37" s="36">
        <v>46761</v>
      </c>
      <c r="D37" s="36">
        <v>46761</v>
      </c>
      <c r="E37" s="2" t="s">
        <v>7</v>
      </c>
      <c r="F37" s="37" t="s">
        <v>441</v>
      </c>
      <c r="G37" s="36">
        <v>46761</v>
      </c>
      <c r="H37" s="37" t="s">
        <v>441</v>
      </c>
      <c r="I37" s="36">
        <v>46761</v>
      </c>
      <c r="J37" s="38">
        <v>244195</v>
      </c>
      <c r="K37" s="38">
        <v>244202</v>
      </c>
      <c r="L37" s="54">
        <v>68079573200</v>
      </c>
      <c r="M37" s="39" t="s">
        <v>303</v>
      </c>
      <c r="N37" s="43">
        <v>244195</v>
      </c>
      <c r="O37" s="18" t="s">
        <v>591</v>
      </c>
      <c r="P37" s="40"/>
      <c r="Q37" s="41"/>
    </row>
    <row r="38" spans="1:17" s="42" customFormat="1" ht="96.75" customHeight="1" x14ac:dyDescent="0.25">
      <c r="A38" s="34">
        <v>35</v>
      </c>
      <c r="B38" s="35" t="s">
        <v>592</v>
      </c>
      <c r="C38" s="36">
        <v>800</v>
      </c>
      <c r="D38" s="36">
        <v>800</v>
      </c>
      <c r="E38" s="2" t="s">
        <v>7</v>
      </c>
      <c r="F38" s="37" t="s">
        <v>593</v>
      </c>
      <c r="G38" s="36">
        <v>800</v>
      </c>
      <c r="H38" s="37" t="s">
        <v>593</v>
      </c>
      <c r="I38" s="36">
        <v>800</v>
      </c>
      <c r="J38" s="38">
        <v>244195</v>
      </c>
      <c r="K38" s="38">
        <v>244201</v>
      </c>
      <c r="L38" s="54" t="s">
        <v>357</v>
      </c>
      <c r="M38" s="39" t="s">
        <v>303</v>
      </c>
      <c r="N38" s="43">
        <v>244195</v>
      </c>
      <c r="O38" s="18" t="s">
        <v>594</v>
      </c>
      <c r="P38" s="40"/>
      <c r="Q38" s="41"/>
    </row>
    <row r="39" spans="1:17" s="42" customFormat="1" x14ac:dyDescent="0.25">
      <c r="A39" s="44"/>
      <c r="B39" s="45"/>
      <c r="C39" s="46"/>
      <c r="D39" s="46"/>
      <c r="E39" s="47"/>
      <c r="F39" s="40"/>
      <c r="G39" s="46"/>
      <c r="H39" s="40"/>
      <c r="I39" s="46"/>
      <c r="J39" s="48"/>
      <c r="K39" s="48"/>
      <c r="L39" s="48"/>
      <c r="M39" s="48"/>
      <c r="N39" s="49"/>
      <c r="O39" s="40"/>
      <c r="P39" s="40"/>
      <c r="Q39" s="50"/>
    </row>
    <row r="40" spans="1:17" s="7" customFormat="1" x14ac:dyDescent="0.4">
      <c r="A40" s="116"/>
      <c r="B40" s="115"/>
      <c r="C40" s="9"/>
      <c r="D40" s="9"/>
      <c r="E40" s="116"/>
      <c r="F40" s="118"/>
      <c r="G40" s="9"/>
      <c r="H40" s="118"/>
      <c r="I40" s="9"/>
      <c r="J40" s="51"/>
      <c r="K40" s="51"/>
      <c r="L40" s="51"/>
      <c r="M40" s="16"/>
      <c r="N40" s="10"/>
      <c r="O40" s="118"/>
      <c r="P40" s="118"/>
    </row>
    <row r="41" spans="1:17" s="7" customFormat="1" x14ac:dyDescent="0.4">
      <c r="A41" s="116"/>
      <c r="B41" s="176" t="s">
        <v>77</v>
      </c>
      <c r="C41" s="176"/>
      <c r="D41" s="9"/>
      <c r="E41" s="177" t="s">
        <v>41</v>
      </c>
      <c r="F41" s="177"/>
      <c r="G41" s="177"/>
      <c r="H41" s="9"/>
      <c r="I41" s="9" t="s">
        <v>41</v>
      </c>
      <c r="J41" s="117" t="s">
        <v>41</v>
      </c>
      <c r="K41" s="117"/>
      <c r="L41" s="117"/>
      <c r="M41" s="9"/>
      <c r="N41" s="9"/>
      <c r="O41" s="9"/>
      <c r="P41" s="9"/>
    </row>
    <row r="42" spans="1:17" s="7" customFormat="1" x14ac:dyDescent="0.4">
      <c r="A42" s="116"/>
      <c r="B42" s="179" t="s">
        <v>404</v>
      </c>
      <c r="C42" s="179"/>
      <c r="D42" s="9"/>
      <c r="E42" s="180" t="s">
        <v>42</v>
      </c>
      <c r="F42" s="180"/>
      <c r="G42" s="180"/>
      <c r="H42" s="118"/>
      <c r="I42" s="181" t="s">
        <v>45</v>
      </c>
      <c r="J42" s="181"/>
      <c r="K42" s="181"/>
      <c r="L42" s="181"/>
      <c r="M42" s="181"/>
      <c r="N42" s="181"/>
      <c r="O42" s="181"/>
      <c r="P42" s="117"/>
    </row>
    <row r="43" spans="1:17" s="7" customFormat="1" x14ac:dyDescent="0.4">
      <c r="A43" s="116"/>
      <c r="B43" s="179" t="s">
        <v>80</v>
      </c>
      <c r="C43" s="179"/>
      <c r="D43" s="9"/>
      <c r="E43" s="116"/>
      <c r="F43" s="116" t="s">
        <v>595</v>
      </c>
      <c r="G43" s="9"/>
      <c r="H43" s="118"/>
      <c r="I43" s="182" t="s">
        <v>44</v>
      </c>
      <c r="J43" s="182"/>
      <c r="K43" s="182"/>
      <c r="L43" s="182"/>
      <c r="M43" s="182"/>
      <c r="N43" s="182"/>
      <c r="O43" s="182"/>
      <c r="P43" s="52"/>
    </row>
    <row r="44" spans="1:17" s="7" customFormat="1" x14ac:dyDescent="0.4">
      <c r="A44" s="116"/>
      <c r="B44" s="115"/>
      <c r="C44" s="9"/>
      <c r="D44" s="9"/>
      <c r="E44" s="116"/>
      <c r="F44" s="116" t="s">
        <v>40</v>
      </c>
      <c r="G44" s="9"/>
      <c r="H44" s="118"/>
      <c r="I44" s="172"/>
      <c r="J44" s="172"/>
      <c r="K44" s="172"/>
      <c r="L44" s="172"/>
      <c r="M44" s="172"/>
      <c r="N44" s="172"/>
      <c r="O44" s="172"/>
      <c r="P44" s="114"/>
    </row>
  </sheetData>
  <autoFilter ref="A3:O38">
    <filterColumn colId="13" showButton="0"/>
  </autoFilter>
  <mergeCells count="11">
    <mergeCell ref="B43:C43"/>
    <mergeCell ref="I43:O43"/>
    <mergeCell ref="I44:O44"/>
    <mergeCell ref="A1:O1"/>
    <mergeCell ref="A2:O2"/>
    <mergeCell ref="N3:O3"/>
    <mergeCell ref="B41:C41"/>
    <mergeCell ref="E41:G41"/>
    <mergeCell ref="B42:C42"/>
    <mergeCell ref="E42:G42"/>
    <mergeCell ref="I42:O42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W25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21" x14ac:dyDescent="0.4"/>
  <cols>
    <col min="1" max="1" width="6.5" style="102" customWidth="1"/>
    <col min="2" max="2" width="27.8984375" style="101" customWidth="1"/>
    <col min="3" max="3" width="13.09765625" style="9" customWidth="1"/>
    <col min="4" max="4" width="13.5" style="9" customWidth="1"/>
    <col min="5" max="5" width="13.59765625" style="102" customWidth="1"/>
    <col min="6" max="6" width="15.59765625" style="104" customWidth="1"/>
    <col min="7" max="7" width="14" style="9" customWidth="1"/>
    <col min="8" max="8" width="15.69921875" style="104" customWidth="1"/>
    <col min="9" max="9" width="13.8984375" style="9" customWidth="1"/>
    <col min="10" max="10" width="11.69921875" style="103" customWidth="1"/>
    <col min="11" max="11" width="12.69921875" style="103" customWidth="1"/>
    <col min="12" max="12" width="20.69921875" style="103" customWidth="1"/>
    <col min="13" max="13" width="14.5" style="9" customWidth="1"/>
    <col min="14" max="14" width="12.69921875" style="10" customWidth="1"/>
    <col min="15" max="15" width="12.69921875" style="104" customWidth="1"/>
    <col min="16" max="16" width="16.3984375" style="104" customWidth="1"/>
    <col min="17" max="18" width="9" style="7" customWidth="1"/>
    <col min="19" max="75" width="9" style="7"/>
    <col min="76" max="16384" width="9" style="1"/>
  </cols>
  <sheetData>
    <row r="1" spans="1:17" ht="39" customHeight="1" x14ac:dyDescent="0.4">
      <c r="A1" s="173" t="s">
        <v>444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30"/>
    </row>
    <row r="2" spans="1:17" ht="42.75" customHeight="1" x14ac:dyDescent="0.4">
      <c r="A2" s="173" t="s">
        <v>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30"/>
    </row>
    <row r="3" spans="1:17" s="5" customFormat="1" ht="63.75" customHeight="1" x14ac:dyDescent="0.25">
      <c r="A3" s="4" t="s">
        <v>6</v>
      </c>
      <c r="B3" s="105" t="s">
        <v>9</v>
      </c>
      <c r="C3" s="3" t="s">
        <v>10</v>
      </c>
      <c r="D3" s="3" t="s">
        <v>16</v>
      </c>
      <c r="E3" s="105" t="s">
        <v>11</v>
      </c>
      <c r="F3" s="4" t="s">
        <v>13</v>
      </c>
      <c r="G3" s="3" t="s">
        <v>12</v>
      </c>
      <c r="H3" s="105" t="s">
        <v>8</v>
      </c>
      <c r="I3" s="3" t="s">
        <v>14</v>
      </c>
      <c r="J3" s="3" t="s">
        <v>304</v>
      </c>
      <c r="K3" s="3" t="s">
        <v>305</v>
      </c>
      <c r="L3" s="80" t="s">
        <v>307</v>
      </c>
      <c r="M3" s="3" t="s">
        <v>302</v>
      </c>
      <c r="N3" s="184" t="s">
        <v>15</v>
      </c>
      <c r="O3" s="184"/>
      <c r="P3" s="33"/>
    </row>
    <row r="4" spans="1:17" s="42" customFormat="1" ht="47.25" customHeight="1" x14ac:dyDescent="0.25">
      <c r="A4" s="34">
        <v>1</v>
      </c>
      <c r="B4" s="35" t="s">
        <v>446</v>
      </c>
      <c r="C4" s="36">
        <v>6600</v>
      </c>
      <c r="D4" s="36">
        <v>6600</v>
      </c>
      <c r="E4" s="2" t="s">
        <v>7</v>
      </c>
      <c r="F4" s="37" t="s">
        <v>441</v>
      </c>
      <c r="G4" s="36">
        <v>6600</v>
      </c>
      <c r="H4" s="37" t="s">
        <v>441</v>
      </c>
      <c r="I4" s="36">
        <v>6600</v>
      </c>
      <c r="J4" s="38">
        <v>244140</v>
      </c>
      <c r="K4" s="38">
        <v>244145</v>
      </c>
      <c r="L4" s="54">
        <v>68059454977</v>
      </c>
      <c r="M4" s="39" t="s">
        <v>303</v>
      </c>
      <c r="N4" s="38">
        <v>244140</v>
      </c>
      <c r="O4" s="37" t="s">
        <v>447</v>
      </c>
      <c r="P4" s="40"/>
      <c r="Q4" s="41"/>
    </row>
    <row r="5" spans="1:17" s="42" customFormat="1" ht="119.25" customHeight="1" x14ac:dyDescent="0.25">
      <c r="A5" s="34">
        <v>2</v>
      </c>
      <c r="B5" s="35" t="s">
        <v>448</v>
      </c>
      <c r="C5" s="36">
        <v>313000</v>
      </c>
      <c r="D5" s="36">
        <v>311000</v>
      </c>
      <c r="E5" s="2" t="s">
        <v>7</v>
      </c>
      <c r="F5" s="37" t="s">
        <v>449</v>
      </c>
      <c r="G5" s="36">
        <v>311000</v>
      </c>
      <c r="H5" s="37" t="s">
        <v>449</v>
      </c>
      <c r="I5" s="36">
        <v>310000</v>
      </c>
      <c r="J5" s="38">
        <v>244141</v>
      </c>
      <c r="K5" s="38">
        <v>244186</v>
      </c>
      <c r="L5" s="54">
        <v>68069030372</v>
      </c>
      <c r="M5" s="39" t="s">
        <v>303</v>
      </c>
      <c r="N5" s="38">
        <v>244141</v>
      </c>
      <c r="O5" s="37" t="s">
        <v>450</v>
      </c>
      <c r="P5" s="40"/>
      <c r="Q5" s="41"/>
    </row>
    <row r="6" spans="1:17" s="42" customFormat="1" ht="46.5" customHeight="1" x14ac:dyDescent="0.25">
      <c r="A6" s="34">
        <v>3</v>
      </c>
      <c r="B6" s="81" t="s">
        <v>451</v>
      </c>
      <c r="C6" s="36">
        <v>4880</v>
      </c>
      <c r="D6" s="36">
        <v>4880</v>
      </c>
      <c r="E6" s="2" t="s">
        <v>7</v>
      </c>
      <c r="F6" s="37" t="s">
        <v>441</v>
      </c>
      <c r="G6" s="36">
        <v>4880</v>
      </c>
      <c r="H6" s="37" t="s">
        <v>441</v>
      </c>
      <c r="I6" s="36">
        <v>4880</v>
      </c>
      <c r="J6" s="38">
        <v>244144</v>
      </c>
      <c r="K6" s="38">
        <v>244151</v>
      </c>
      <c r="L6" s="39" t="s">
        <v>357</v>
      </c>
      <c r="M6" s="39" t="s">
        <v>303</v>
      </c>
      <c r="N6" s="38">
        <v>244144</v>
      </c>
      <c r="O6" s="37" t="s">
        <v>452</v>
      </c>
      <c r="P6" s="40"/>
      <c r="Q6" s="41"/>
    </row>
    <row r="7" spans="1:17" s="42" customFormat="1" ht="37.5" customHeight="1" x14ac:dyDescent="0.25">
      <c r="A7" s="34">
        <v>4</v>
      </c>
      <c r="B7" s="35" t="s">
        <v>453</v>
      </c>
      <c r="C7" s="36">
        <v>10200</v>
      </c>
      <c r="D7" s="36">
        <v>10200</v>
      </c>
      <c r="E7" s="2" t="s">
        <v>7</v>
      </c>
      <c r="F7" s="37" t="s">
        <v>454</v>
      </c>
      <c r="G7" s="36">
        <v>10200</v>
      </c>
      <c r="H7" s="37" t="s">
        <v>454</v>
      </c>
      <c r="I7" s="36">
        <v>10200</v>
      </c>
      <c r="J7" s="38">
        <v>244145</v>
      </c>
      <c r="K7" s="38">
        <v>244152</v>
      </c>
      <c r="L7" s="54">
        <v>68069101074</v>
      </c>
      <c r="M7" s="39" t="s">
        <v>303</v>
      </c>
      <c r="N7" s="38">
        <v>244145</v>
      </c>
      <c r="O7" s="37" t="s">
        <v>455</v>
      </c>
      <c r="P7" s="40"/>
      <c r="Q7" s="41"/>
    </row>
    <row r="8" spans="1:17" s="42" customFormat="1" ht="58.5" customHeight="1" x14ac:dyDescent="0.25">
      <c r="A8" s="34">
        <v>5</v>
      </c>
      <c r="B8" s="35" t="s">
        <v>456</v>
      </c>
      <c r="C8" s="36">
        <v>10000</v>
      </c>
      <c r="D8" s="36">
        <v>6999</v>
      </c>
      <c r="E8" s="2" t="s">
        <v>7</v>
      </c>
      <c r="F8" s="37" t="s">
        <v>457</v>
      </c>
      <c r="G8" s="36">
        <v>6999</v>
      </c>
      <c r="H8" s="37" t="s">
        <v>457</v>
      </c>
      <c r="I8" s="36">
        <v>6999</v>
      </c>
      <c r="J8" s="38">
        <v>244146</v>
      </c>
      <c r="K8" s="38">
        <v>244152</v>
      </c>
      <c r="L8" s="54">
        <v>68069094449</v>
      </c>
      <c r="M8" s="39" t="s">
        <v>303</v>
      </c>
      <c r="N8" s="38">
        <v>244146</v>
      </c>
      <c r="O8" s="37" t="s">
        <v>458</v>
      </c>
      <c r="P8" s="40"/>
      <c r="Q8" s="41"/>
    </row>
    <row r="9" spans="1:17" s="42" customFormat="1" ht="67.5" customHeight="1" x14ac:dyDescent="0.25">
      <c r="A9" s="34">
        <v>6</v>
      </c>
      <c r="B9" s="35" t="s">
        <v>459</v>
      </c>
      <c r="C9" s="36">
        <v>7470</v>
      </c>
      <c r="D9" s="36">
        <v>7470</v>
      </c>
      <c r="E9" s="2" t="s">
        <v>7</v>
      </c>
      <c r="F9" s="97" t="s">
        <v>441</v>
      </c>
      <c r="G9" s="36">
        <v>7470</v>
      </c>
      <c r="H9" s="37" t="s">
        <v>441</v>
      </c>
      <c r="I9" s="36">
        <v>7470</v>
      </c>
      <c r="J9" s="38">
        <v>244147</v>
      </c>
      <c r="K9" s="38">
        <v>244153</v>
      </c>
      <c r="L9" s="54">
        <v>68069108308</v>
      </c>
      <c r="M9" s="39" t="s">
        <v>303</v>
      </c>
      <c r="N9" s="43">
        <v>244147</v>
      </c>
      <c r="O9" s="37" t="s">
        <v>460</v>
      </c>
      <c r="P9" s="40"/>
      <c r="Q9" s="41"/>
    </row>
    <row r="10" spans="1:17" s="42" customFormat="1" ht="117.75" customHeight="1" x14ac:dyDescent="0.25">
      <c r="A10" s="34">
        <v>7</v>
      </c>
      <c r="B10" s="35" t="s">
        <v>461</v>
      </c>
      <c r="C10" s="36">
        <v>499000</v>
      </c>
      <c r="D10" s="36">
        <v>499000</v>
      </c>
      <c r="E10" s="2" t="s">
        <v>7</v>
      </c>
      <c r="F10" s="97" t="s">
        <v>4</v>
      </c>
      <c r="G10" s="36">
        <v>499000</v>
      </c>
      <c r="H10" s="37" t="s">
        <v>4</v>
      </c>
      <c r="I10" s="36">
        <v>498000</v>
      </c>
      <c r="J10" s="38">
        <v>244146</v>
      </c>
      <c r="K10" s="38">
        <v>244206</v>
      </c>
      <c r="L10" s="99">
        <v>68069134547</v>
      </c>
      <c r="M10" s="39" t="s">
        <v>303</v>
      </c>
      <c r="N10" s="38">
        <v>244146</v>
      </c>
      <c r="O10" s="37" t="s">
        <v>462</v>
      </c>
      <c r="P10" s="40"/>
      <c r="Q10" s="41"/>
    </row>
    <row r="11" spans="1:17" s="42" customFormat="1" ht="72.75" customHeight="1" x14ac:dyDescent="0.25">
      <c r="A11" s="34">
        <v>8</v>
      </c>
      <c r="B11" s="35" t="s">
        <v>463</v>
      </c>
      <c r="C11" s="36">
        <v>11338.8</v>
      </c>
      <c r="D11" s="36">
        <v>11338.8</v>
      </c>
      <c r="E11" s="2" t="s">
        <v>7</v>
      </c>
      <c r="F11" s="37" t="s">
        <v>464</v>
      </c>
      <c r="G11" s="36">
        <v>11338.8</v>
      </c>
      <c r="H11" s="37" t="s">
        <v>464</v>
      </c>
      <c r="I11" s="36">
        <v>11338.8</v>
      </c>
      <c r="J11" s="38">
        <v>244148</v>
      </c>
      <c r="K11" s="38">
        <v>244288</v>
      </c>
      <c r="L11" s="54">
        <v>68069222765</v>
      </c>
      <c r="M11" s="39" t="s">
        <v>303</v>
      </c>
      <c r="N11" s="38">
        <v>244148</v>
      </c>
      <c r="O11" s="37" t="s">
        <v>465</v>
      </c>
      <c r="P11" s="40"/>
      <c r="Q11" s="41"/>
    </row>
    <row r="12" spans="1:17" s="42" customFormat="1" ht="108.75" customHeight="1" x14ac:dyDescent="0.25">
      <c r="A12" s="34">
        <v>9</v>
      </c>
      <c r="B12" s="35" t="s">
        <v>466</v>
      </c>
      <c r="C12" s="36">
        <v>790872.48</v>
      </c>
      <c r="D12" s="36">
        <v>790872.48</v>
      </c>
      <c r="E12" s="2" t="s">
        <v>7</v>
      </c>
      <c r="F12" s="37" t="s">
        <v>464</v>
      </c>
      <c r="G12" s="36">
        <v>790872.48</v>
      </c>
      <c r="H12" s="37" t="s">
        <v>464</v>
      </c>
      <c r="I12" s="36">
        <v>790872.48</v>
      </c>
      <c r="J12" s="38">
        <v>244148</v>
      </c>
      <c r="K12" s="38" t="s">
        <v>467</v>
      </c>
      <c r="L12" s="54">
        <v>68069231393</v>
      </c>
      <c r="M12" s="39" t="s">
        <v>303</v>
      </c>
      <c r="N12" s="43">
        <v>244148</v>
      </c>
      <c r="O12" s="37" t="s">
        <v>468</v>
      </c>
      <c r="P12" s="40"/>
      <c r="Q12" s="41"/>
    </row>
    <row r="13" spans="1:17" s="42" customFormat="1" ht="95.25" customHeight="1" x14ac:dyDescent="0.25">
      <c r="A13" s="34">
        <v>10</v>
      </c>
      <c r="B13" s="35" t="s">
        <v>469</v>
      </c>
      <c r="C13" s="36">
        <v>900</v>
      </c>
      <c r="D13" s="36">
        <v>900</v>
      </c>
      <c r="E13" s="2" t="s">
        <v>7</v>
      </c>
      <c r="F13" s="37" t="s">
        <v>34</v>
      </c>
      <c r="G13" s="36">
        <v>900</v>
      </c>
      <c r="H13" s="37" t="s">
        <v>34</v>
      </c>
      <c r="I13" s="36">
        <v>900</v>
      </c>
      <c r="J13" s="38">
        <v>244148</v>
      </c>
      <c r="K13" s="38">
        <v>244151</v>
      </c>
      <c r="L13" s="54" t="s">
        <v>357</v>
      </c>
      <c r="M13" s="39" t="s">
        <v>303</v>
      </c>
      <c r="N13" s="43">
        <v>244148</v>
      </c>
      <c r="O13" s="37" t="s">
        <v>470</v>
      </c>
      <c r="P13" s="40"/>
      <c r="Q13" s="41"/>
    </row>
    <row r="14" spans="1:17" s="42" customFormat="1" ht="50.25" customHeight="1" x14ac:dyDescent="0.25">
      <c r="A14" s="34">
        <v>11</v>
      </c>
      <c r="B14" s="35" t="s">
        <v>471</v>
      </c>
      <c r="C14" s="36">
        <v>154200</v>
      </c>
      <c r="D14" s="36">
        <v>154200</v>
      </c>
      <c r="E14" s="2" t="s">
        <v>7</v>
      </c>
      <c r="F14" s="37" t="s">
        <v>472</v>
      </c>
      <c r="G14" s="36">
        <v>154200</v>
      </c>
      <c r="H14" s="37" t="s">
        <v>472</v>
      </c>
      <c r="I14" s="36">
        <v>154200</v>
      </c>
      <c r="J14" s="38">
        <v>244148</v>
      </c>
      <c r="K14" s="38">
        <v>244190</v>
      </c>
      <c r="L14" s="54">
        <v>68069203228</v>
      </c>
      <c r="M14" s="39" t="s">
        <v>303</v>
      </c>
      <c r="N14" s="43">
        <v>244148</v>
      </c>
      <c r="O14" s="37" t="s">
        <v>473</v>
      </c>
      <c r="P14" s="40"/>
      <c r="Q14" s="41"/>
    </row>
    <row r="15" spans="1:17" s="42" customFormat="1" ht="35.25" customHeight="1" x14ac:dyDescent="0.25">
      <c r="A15" s="34">
        <v>12</v>
      </c>
      <c r="B15" s="35" t="s">
        <v>474</v>
      </c>
      <c r="C15" s="36">
        <v>26560</v>
      </c>
      <c r="D15" s="36">
        <v>26560</v>
      </c>
      <c r="E15" s="2" t="s">
        <v>7</v>
      </c>
      <c r="F15" s="37" t="s">
        <v>1</v>
      </c>
      <c r="G15" s="36">
        <v>26560</v>
      </c>
      <c r="H15" s="37" t="s">
        <v>1</v>
      </c>
      <c r="I15" s="36">
        <v>26560</v>
      </c>
      <c r="J15" s="38">
        <v>244151</v>
      </c>
      <c r="K15" s="38">
        <v>244158</v>
      </c>
      <c r="L15" s="54">
        <v>68069302719</v>
      </c>
      <c r="M15" s="39" t="s">
        <v>303</v>
      </c>
      <c r="N15" s="43">
        <v>244151</v>
      </c>
      <c r="O15" s="18" t="s">
        <v>475</v>
      </c>
      <c r="P15" s="40"/>
      <c r="Q15" s="41"/>
    </row>
    <row r="16" spans="1:17" s="42" customFormat="1" ht="62.25" customHeight="1" x14ac:dyDescent="0.25">
      <c r="A16" s="34">
        <v>13</v>
      </c>
      <c r="B16" s="35" t="s">
        <v>476</v>
      </c>
      <c r="C16" s="36">
        <v>95000</v>
      </c>
      <c r="D16" s="36">
        <v>95000</v>
      </c>
      <c r="E16" s="2" t="s">
        <v>7</v>
      </c>
      <c r="F16" s="37" t="s">
        <v>477</v>
      </c>
      <c r="G16" s="36">
        <v>95000</v>
      </c>
      <c r="H16" s="37" t="s">
        <v>477</v>
      </c>
      <c r="I16" s="36">
        <v>95000</v>
      </c>
      <c r="J16" s="38">
        <v>244154</v>
      </c>
      <c r="K16" s="38">
        <v>244158</v>
      </c>
      <c r="L16" s="54">
        <v>68069273427</v>
      </c>
      <c r="M16" s="39" t="s">
        <v>303</v>
      </c>
      <c r="N16" s="43">
        <v>244154</v>
      </c>
      <c r="O16" s="37" t="s">
        <v>478</v>
      </c>
      <c r="P16" s="40"/>
      <c r="Q16" s="41"/>
    </row>
    <row r="17" spans="1:17" s="42" customFormat="1" ht="75.75" customHeight="1" x14ac:dyDescent="0.25">
      <c r="A17" s="34">
        <v>14</v>
      </c>
      <c r="B17" s="35" t="s">
        <v>479</v>
      </c>
      <c r="C17" s="36">
        <v>22000</v>
      </c>
      <c r="D17" s="36">
        <v>22000</v>
      </c>
      <c r="E17" s="2" t="s">
        <v>7</v>
      </c>
      <c r="F17" s="37" t="s">
        <v>480</v>
      </c>
      <c r="G17" s="36">
        <v>22000</v>
      </c>
      <c r="H17" s="37" t="s">
        <v>480</v>
      </c>
      <c r="I17" s="36">
        <v>22000</v>
      </c>
      <c r="J17" s="38">
        <v>244158</v>
      </c>
      <c r="K17" s="38">
        <v>244161</v>
      </c>
      <c r="L17" s="54">
        <v>68069427545</v>
      </c>
      <c r="M17" s="39" t="s">
        <v>303</v>
      </c>
      <c r="N17" s="43">
        <v>244158</v>
      </c>
      <c r="O17" s="37" t="s">
        <v>481</v>
      </c>
      <c r="P17" s="40"/>
      <c r="Q17" s="41"/>
    </row>
    <row r="18" spans="1:17" s="42" customFormat="1" ht="45.75" customHeight="1" x14ac:dyDescent="0.25">
      <c r="A18" s="34">
        <v>15</v>
      </c>
      <c r="B18" s="35" t="s">
        <v>486</v>
      </c>
      <c r="C18" s="36">
        <v>39680</v>
      </c>
      <c r="D18" s="36">
        <v>39680</v>
      </c>
      <c r="E18" s="2" t="s">
        <v>7</v>
      </c>
      <c r="F18" s="37" t="s">
        <v>1</v>
      </c>
      <c r="G18" s="36">
        <v>39680</v>
      </c>
      <c r="H18" s="37" t="s">
        <v>1</v>
      </c>
      <c r="I18" s="36">
        <v>39680</v>
      </c>
      <c r="J18" s="38">
        <v>244160</v>
      </c>
      <c r="K18" s="38">
        <v>244167</v>
      </c>
      <c r="L18" s="54">
        <v>68069470036</v>
      </c>
      <c r="M18" s="39" t="s">
        <v>303</v>
      </c>
      <c r="N18" s="43">
        <v>244160</v>
      </c>
      <c r="O18" s="37" t="s">
        <v>482</v>
      </c>
      <c r="P18" s="40"/>
      <c r="Q18" s="41"/>
    </row>
    <row r="19" spans="1:17" s="42" customFormat="1" ht="123" customHeight="1" x14ac:dyDescent="0.25">
      <c r="A19" s="34">
        <v>16</v>
      </c>
      <c r="B19" s="35" t="s">
        <v>483</v>
      </c>
      <c r="C19" s="36">
        <v>4745.45</v>
      </c>
      <c r="D19" s="36">
        <v>4745.45</v>
      </c>
      <c r="E19" s="2" t="s">
        <v>7</v>
      </c>
      <c r="F19" s="37" t="s">
        <v>484</v>
      </c>
      <c r="G19" s="36">
        <v>4745.45</v>
      </c>
      <c r="H19" s="37" t="s">
        <v>484</v>
      </c>
      <c r="I19" s="36">
        <v>4745.45</v>
      </c>
      <c r="J19" s="38">
        <v>244160</v>
      </c>
      <c r="K19" s="38">
        <v>244160</v>
      </c>
      <c r="L19" s="39" t="s">
        <v>357</v>
      </c>
      <c r="M19" s="39" t="s">
        <v>303</v>
      </c>
      <c r="N19" s="43">
        <v>244160</v>
      </c>
      <c r="O19" s="18" t="s">
        <v>485</v>
      </c>
      <c r="P19" s="40"/>
      <c r="Q19" s="41"/>
    </row>
    <row r="20" spans="1:17" s="42" customFormat="1" x14ac:dyDescent="0.25">
      <c r="A20" s="44"/>
      <c r="B20" s="45"/>
      <c r="C20" s="46"/>
      <c r="D20" s="46"/>
      <c r="E20" s="47"/>
      <c r="F20" s="40"/>
      <c r="G20" s="46"/>
      <c r="H20" s="40"/>
      <c r="I20" s="46"/>
      <c r="J20" s="48"/>
      <c r="K20" s="48"/>
      <c r="L20" s="48"/>
      <c r="M20" s="48"/>
      <c r="N20" s="49"/>
      <c r="O20" s="40"/>
      <c r="P20" s="40"/>
      <c r="Q20" s="50"/>
    </row>
    <row r="21" spans="1:17" x14ac:dyDescent="0.4">
      <c r="J21" s="51"/>
      <c r="K21" s="51"/>
      <c r="L21" s="51"/>
      <c r="M21" s="16"/>
    </row>
    <row r="22" spans="1:17" s="7" customFormat="1" x14ac:dyDescent="0.4">
      <c r="A22" s="102"/>
      <c r="B22" s="176" t="s">
        <v>77</v>
      </c>
      <c r="C22" s="176"/>
      <c r="D22" s="9"/>
      <c r="E22" s="177" t="s">
        <v>41</v>
      </c>
      <c r="F22" s="177"/>
      <c r="G22" s="177"/>
      <c r="H22" s="9"/>
      <c r="I22" s="9" t="s">
        <v>41</v>
      </c>
      <c r="J22" s="103" t="s">
        <v>41</v>
      </c>
      <c r="K22" s="103"/>
      <c r="L22" s="103"/>
      <c r="M22" s="9"/>
      <c r="N22" s="9"/>
      <c r="O22" s="9"/>
      <c r="P22" s="9"/>
    </row>
    <row r="23" spans="1:17" s="7" customFormat="1" x14ac:dyDescent="0.4">
      <c r="A23" s="102"/>
      <c r="B23" s="179" t="s">
        <v>404</v>
      </c>
      <c r="C23" s="179"/>
      <c r="D23" s="9"/>
      <c r="E23" s="180" t="s">
        <v>42</v>
      </c>
      <c r="F23" s="180"/>
      <c r="G23" s="180"/>
      <c r="H23" s="104"/>
      <c r="I23" s="181" t="s">
        <v>45</v>
      </c>
      <c r="J23" s="181"/>
      <c r="K23" s="181"/>
      <c r="L23" s="181"/>
      <c r="M23" s="181"/>
      <c r="N23" s="181"/>
      <c r="O23" s="181"/>
      <c r="P23" s="103"/>
    </row>
    <row r="24" spans="1:17" s="7" customFormat="1" x14ac:dyDescent="0.4">
      <c r="A24" s="102"/>
      <c r="B24" s="179" t="s">
        <v>80</v>
      </c>
      <c r="C24" s="179"/>
      <c r="D24" s="9"/>
      <c r="E24" s="102"/>
      <c r="F24" s="102" t="s">
        <v>47</v>
      </c>
      <c r="G24" s="9"/>
      <c r="H24" s="104"/>
      <c r="I24" s="182" t="s">
        <v>44</v>
      </c>
      <c r="J24" s="182"/>
      <c r="K24" s="182"/>
      <c r="L24" s="182"/>
      <c r="M24" s="182"/>
      <c r="N24" s="182"/>
      <c r="O24" s="182"/>
      <c r="P24" s="52"/>
    </row>
    <row r="25" spans="1:17" s="7" customFormat="1" x14ac:dyDescent="0.4">
      <c r="A25" s="102"/>
      <c r="B25" s="101"/>
      <c r="C25" s="9"/>
      <c r="D25" s="9"/>
      <c r="E25" s="102"/>
      <c r="F25" s="102" t="s">
        <v>40</v>
      </c>
      <c r="G25" s="9"/>
      <c r="H25" s="104"/>
      <c r="I25" s="172"/>
      <c r="J25" s="172"/>
      <c r="K25" s="172"/>
      <c r="L25" s="172"/>
      <c r="M25" s="172"/>
      <c r="N25" s="172"/>
      <c r="O25" s="172"/>
      <c r="P25" s="100"/>
    </row>
  </sheetData>
  <autoFilter ref="A3:O19">
    <filterColumn colId="13" showButton="0"/>
  </autoFilter>
  <mergeCells count="11">
    <mergeCell ref="B24:C24"/>
    <mergeCell ref="I24:O24"/>
    <mergeCell ref="I25:O25"/>
    <mergeCell ref="A1:O1"/>
    <mergeCell ref="A2:O2"/>
    <mergeCell ref="N3:O3"/>
    <mergeCell ref="B22:C22"/>
    <mergeCell ref="E22:G22"/>
    <mergeCell ref="B23:C23"/>
    <mergeCell ref="E23:G23"/>
    <mergeCell ref="I23:O23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W22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" sqref="C5"/>
    </sheetView>
  </sheetViews>
  <sheetFormatPr defaultColWidth="9" defaultRowHeight="21" x14ac:dyDescent="0.4"/>
  <cols>
    <col min="1" max="1" width="6.5" style="93" customWidth="1"/>
    <col min="2" max="2" width="27.8984375" style="92" customWidth="1"/>
    <col min="3" max="3" width="13.09765625" style="9" customWidth="1"/>
    <col min="4" max="4" width="13.5" style="9" customWidth="1"/>
    <col min="5" max="5" width="13.59765625" style="93" customWidth="1"/>
    <col min="6" max="6" width="15.59765625" style="95" customWidth="1"/>
    <col min="7" max="7" width="14" style="9" customWidth="1"/>
    <col min="8" max="8" width="15.69921875" style="95" customWidth="1"/>
    <col min="9" max="9" width="13.8984375" style="9" customWidth="1"/>
    <col min="10" max="10" width="11.69921875" style="94" customWidth="1"/>
    <col min="11" max="11" width="12.69921875" style="94" customWidth="1"/>
    <col min="12" max="12" width="20.69921875" style="94" customWidth="1"/>
    <col min="13" max="13" width="14.5" style="9" customWidth="1"/>
    <col min="14" max="14" width="13.3984375" style="10" customWidth="1"/>
    <col min="15" max="15" width="10.69921875" style="95" customWidth="1"/>
    <col min="16" max="16" width="16.3984375" style="95" customWidth="1"/>
    <col min="17" max="18" width="9" style="7" customWidth="1"/>
    <col min="19" max="75" width="9" style="7"/>
    <col min="76" max="16384" width="9" style="1"/>
  </cols>
  <sheetData>
    <row r="1" spans="1:17" ht="39" customHeight="1" x14ac:dyDescent="0.4">
      <c r="A1" s="173" t="s">
        <v>443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30"/>
    </row>
    <row r="2" spans="1:17" ht="42.75" customHeight="1" x14ac:dyDescent="0.4">
      <c r="A2" s="173" t="s">
        <v>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30"/>
    </row>
    <row r="3" spans="1:17" s="5" customFormat="1" ht="63.75" customHeight="1" x14ac:dyDescent="0.25">
      <c r="A3" s="4" t="s">
        <v>6</v>
      </c>
      <c r="B3" s="96" t="s">
        <v>9</v>
      </c>
      <c r="C3" s="3" t="s">
        <v>10</v>
      </c>
      <c r="D3" s="3" t="s">
        <v>16</v>
      </c>
      <c r="E3" s="96" t="s">
        <v>11</v>
      </c>
      <c r="F3" s="4" t="s">
        <v>13</v>
      </c>
      <c r="G3" s="3" t="s">
        <v>12</v>
      </c>
      <c r="H3" s="96" t="s">
        <v>8</v>
      </c>
      <c r="I3" s="3" t="s">
        <v>14</v>
      </c>
      <c r="J3" s="3" t="s">
        <v>304</v>
      </c>
      <c r="K3" s="3" t="s">
        <v>305</v>
      </c>
      <c r="L3" s="80" t="s">
        <v>307</v>
      </c>
      <c r="M3" s="3" t="s">
        <v>302</v>
      </c>
      <c r="N3" s="184" t="s">
        <v>15</v>
      </c>
      <c r="O3" s="184"/>
      <c r="P3" s="33"/>
    </row>
    <row r="4" spans="1:17" s="42" customFormat="1" ht="83.25" customHeight="1" x14ac:dyDescent="0.25">
      <c r="A4" s="34">
        <v>1</v>
      </c>
      <c r="B4" s="35" t="s">
        <v>409</v>
      </c>
      <c r="C4" s="36">
        <v>9280</v>
      </c>
      <c r="D4" s="36">
        <v>9280</v>
      </c>
      <c r="E4" s="2" t="s">
        <v>7</v>
      </c>
      <c r="F4" s="37" t="s">
        <v>410</v>
      </c>
      <c r="G4" s="36">
        <v>9280</v>
      </c>
      <c r="H4" s="37" t="s">
        <v>410</v>
      </c>
      <c r="I4" s="36">
        <v>9280</v>
      </c>
      <c r="J4" s="38">
        <v>244106</v>
      </c>
      <c r="K4" s="38">
        <v>244113</v>
      </c>
      <c r="L4" s="54">
        <v>68049419552</v>
      </c>
      <c r="M4" s="39" t="s">
        <v>303</v>
      </c>
      <c r="N4" s="38">
        <v>244106</v>
      </c>
      <c r="O4" s="37" t="s">
        <v>411</v>
      </c>
      <c r="P4" s="40"/>
      <c r="Q4" s="41"/>
    </row>
    <row r="5" spans="1:17" s="42" customFormat="1" ht="84.75" customHeight="1" x14ac:dyDescent="0.25">
      <c r="A5" s="34">
        <v>2</v>
      </c>
      <c r="B5" s="35" t="s">
        <v>412</v>
      </c>
      <c r="C5" s="36">
        <v>100000</v>
      </c>
      <c r="D5" s="36">
        <v>100000</v>
      </c>
      <c r="E5" s="2" t="s">
        <v>7</v>
      </c>
      <c r="F5" s="37" t="s">
        <v>79</v>
      </c>
      <c r="G5" s="36">
        <v>100000</v>
      </c>
      <c r="H5" s="37" t="s">
        <v>79</v>
      </c>
      <c r="I5" s="36">
        <v>100000</v>
      </c>
      <c r="J5" s="38">
        <v>244110</v>
      </c>
      <c r="K5" s="38">
        <v>244196</v>
      </c>
      <c r="L5" s="39" t="s">
        <v>357</v>
      </c>
      <c r="M5" s="39" t="s">
        <v>303</v>
      </c>
      <c r="N5" s="38">
        <v>244110</v>
      </c>
      <c r="O5" s="37" t="s">
        <v>424</v>
      </c>
      <c r="P5" s="40"/>
      <c r="Q5" s="41"/>
    </row>
    <row r="6" spans="1:17" s="42" customFormat="1" ht="96.75" customHeight="1" x14ac:dyDescent="0.25">
      <c r="A6" s="34">
        <v>3</v>
      </c>
      <c r="B6" s="81" t="s">
        <v>420</v>
      </c>
      <c r="C6" s="36">
        <v>592000</v>
      </c>
      <c r="D6" s="36">
        <v>476000</v>
      </c>
      <c r="E6" s="2" t="s">
        <v>7</v>
      </c>
      <c r="F6" s="37" t="s">
        <v>421</v>
      </c>
      <c r="G6" s="36">
        <v>476000</v>
      </c>
      <c r="H6" s="37" t="s">
        <v>421</v>
      </c>
      <c r="I6" s="36">
        <v>475000</v>
      </c>
      <c r="J6" s="38">
        <v>244111</v>
      </c>
      <c r="K6" s="38">
        <v>244171</v>
      </c>
      <c r="L6" s="54">
        <v>68059061599</v>
      </c>
      <c r="M6" s="39" t="s">
        <v>303</v>
      </c>
      <c r="N6" s="38">
        <v>244111</v>
      </c>
      <c r="O6" s="37" t="s">
        <v>422</v>
      </c>
      <c r="P6" s="40"/>
      <c r="Q6" s="41"/>
    </row>
    <row r="7" spans="1:17" s="42" customFormat="1" ht="63" x14ac:dyDescent="0.25">
      <c r="A7" s="34">
        <v>4</v>
      </c>
      <c r="B7" s="35" t="s">
        <v>413</v>
      </c>
      <c r="C7" s="36">
        <v>4950</v>
      </c>
      <c r="D7" s="36">
        <v>4950</v>
      </c>
      <c r="E7" s="2" t="s">
        <v>7</v>
      </c>
      <c r="F7" s="37" t="s">
        <v>414</v>
      </c>
      <c r="G7" s="36">
        <v>4950</v>
      </c>
      <c r="H7" s="37" t="s">
        <v>415</v>
      </c>
      <c r="I7" s="36">
        <v>4950</v>
      </c>
      <c r="J7" s="38">
        <v>244120</v>
      </c>
      <c r="K7" s="38">
        <v>244242</v>
      </c>
      <c r="L7" s="39" t="s">
        <v>357</v>
      </c>
      <c r="M7" s="39" t="s">
        <v>303</v>
      </c>
      <c r="N7" s="38">
        <v>244120</v>
      </c>
      <c r="O7" s="37" t="s">
        <v>423</v>
      </c>
      <c r="P7" s="40"/>
      <c r="Q7" s="41"/>
    </row>
    <row r="8" spans="1:17" s="42" customFormat="1" ht="115.5" customHeight="1" x14ac:dyDescent="0.25">
      <c r="A8" s="34">
        <v>5</v>
      </c>
      <c r="B8" s="35" t="s">
        <v>416</v>
      </c>
      <c r="C8" s="36">
        <v>1200</v>
      </c>
      <c r="D8" s="36">
        <v>1200</v>
      </c>
      <c r="E8" s="2" t="s">
        <v>7</v>
      </c>
      <c r="F8" s="37" t="s">
        <v>34</v>
      </c>
      <c r="G8" s="36">
        <v>1200</v>
      </c>
      <c r="H8" s="37" t="s">
        <v>34</v>
      </c>
      <c r="I8" s="36">
        <v>1200</v>
      </c>
      <c r="J8" s="38">
        <v>244124</v>
      </c>
      <c r="K8" s="38">
        <v>244126</v>
      </c>
      <c r="L8" s="39" t="s">
        <v>357</v>
      </c>
      <c r="M8" s="39" t="s">
        <v>303</v>
      </c>
      <c r="N8" s="38">
        <v>244124</v>
      </c>
      <c r="O8" s="37" t="s">
        <v>417</v>
      </c>
      <c r="P8" s="40"/>
      <c r="Q8" s="41"/>
    </row>
    <row r="9" spans="1:17" s="42" customFormat="1" ht="100.5" customHeight="1" x14ac:dyDescent="0.25">
      <c r="A9" s="34">
        <v>6</v>
      </c>
      <c r="B9" s="35" t="s">
        <v>418</v>
      </c>
      <c r="C9" s="36">
        <v>25100</v>
      </c>
      <c r="D9" s="36">
        <v>25100</v>
      </c>
      <c r="E9" s="2" t="s">
        <v>7</v>
      </c>
      <c r="F9" s="97" t="s">
        <v>1</v>
      </c>
      <c r="G9" s="36">
        <v>25100</v>
      </c>
      <c r="H9" s="37" t="s">
        <v>1</v>
      </c>
      <c r="I9" s="36">
        <v>25100</v>
      </c>
      <c r="J9" s="38">
        <v>244125</v>
      </c>
      <c r="K9" s="38">
        <v>244140</v>
      </c>
      <c r="L9" s="54">
        <v>68059265995</v>
      </c>
      <c r="M9" s="39" t="s">
        <v>303</v>
      </c>
      <c r="N9" s="43">
        <v>244125</v>
      </c>
      <c r="O9" s="37" t="s">
        <v>425</v>
      </c>
      <c r="P9" s="40"/>
      <c r="Q9" s="41"/>
    </row>
    <row r="10" spans="1:17" s="42" customFormat="1" ht="61.5" customHeight="1" x14ac:dyDescent="0.25">
      <c r="A10" s="34">
        <v>7</v>
      </c>
      <c r="B10" s="35" t="s">
        <v>426</v>
      </c>
      <c r="C10" s="36">
        <v>133800</v>
      </c>
      <c r="D10" s="36">
        <v>133800</v>
      </c>
      <c r="E10" s="2" t="s">
        <v>7</v>
      </c>
      <c r="F10" s="97" t="s">
        <v>419</v>
      </c>
      <c r="G10" s="36">
        <v>133800</v>
      </c>
      <c r="H10" s="37" t="s">
        <v>419</v>
      </c>
      <c r="I10" s="36">
        <v>133800</v>
      </c>
      <c r="J10" s="38">
        <v>244127</v>
      </c>
      <c r="K10" s="38" t="s">
        <v>427</v>
      </c>
      <c r="L10" s="99">
        <v>68059362748</v>
      </c>
      <c r="M10" s="39" t="s">
        <v>303</v>
      </c>
      <c r="N10" s="38">
        <v>244127</v>
      </c>
      <c r="O10" s="37" t="s">
        <v>428</v>
      </c>
      <c r="P10" s="40"/>
      <c r="Q10" s="41"/>
    </row>
    <row r="11" spans="1:17" s="42" customFormat="1" ht="62.25" customHeight="1" x14ac:dyDescent="0.25">
      <c r="A11" s="34">
        <v>8</v>
      </c>
      <c r="B11" s="35" t="s">
        <v>429</v>
      </c>
      <c r="C11" s="36">
        <v>36300</v>
      </c>
      <c r="D11" s="36">
        <v>36300</v>
      </c>
      <c r="E11" s="2" t="s">
        <v>7</v>
      </c>
      <c r="F11" s="37" t="s">
        <v>430</v>
      </c>
      <c r="G11" s="36">
        <v>36300</v>
      </c>
      <c r="H11" s="37" t="s">
        <v>430</v>
      </c>
      <c r="I11" s="36">
        <v>36000</v>
      </c>
      <c r="J11" s="38">
        <v>244130</v>
      </c>
      <c r="K11" s="38">
        <v>244137</v>
      </c>
      <c r="L11" s="54">
        <v>68059264138</v>
      </c>
      <c r="M11" s="39" t="s">
        <v>303</v>
      </c>
      <c r="N11" s="38">
        <v>244130</v>
      </c>
      <c r="O11" s="37" t="s">
        <v>431</v>
      </c>
      <c r="P11" s="40"/>
      <c r="Q11" s="41"/>
    </row>
    <row r="12" spans="1:17" s="42" customFormat="1" ht="51.75" customHeight="1" x14ac:dyDescent="0.25">
      <c r="A12" s="34">
        <v>9</v>
      </c>
      <c r="B12" s="35" t="s">
        <v>432</v>
      </c>
      <c r="C12" s="36">
        <v>32200</v>
      </c>
      <c r="D12" s="36">
        <v>32200</v>
      </c>
      <c r="E12" s="2" t="s">
        <v>7</v>
      </c>
      <c r="F12" s="37" t="s">
        <v>430</v>
      </c>
      <c r="G12" s="36">
        <v>32200</v>
      </c>
      <c r="H12" s="37" t="s">
        <v>430</v>
      </c>
      <c r="I12" s="36">
        <v>32000</v>
      </c>
      <c r="J12" s="38">
        <v>244130</v>
      </c>
      <c r="K12" s="38">
        <v>244145</v>
      </c>
      <c r="L12" s="54">
        <v>68059358072</v>
      </c>
      <c r="M12" s="39" t="s">
        <v>303</v>
      </c>
      <c r="N12" s="43">
        <v>244130</v>
      </c>
      <c r="O12" s="37" t="s">
        <v>433</v>
      </c>
      <c r="P12" s="40"/>
      <c r="Q12" s="41"/>
    </row>
    <row r="13" spans="1:17" s="42" customFormat="1" ht="116.25" customHeight="1" x14ac:dyDescent="0.25">
      <c r="A13" s="34">
        <v>10</v>
      </c>
      <c r="B13" s="35" t="s">
        <v>434</v>
      </c>
      <c r="C13" s="36">
        <v>475000</v>
      </c>
      <c r="D13" s="36">
        <v>471900</v>
      </c>
      <c r="E13" s="2" t="s">
        <v>7</v>
      </c>
      <c r="F13" s="37" t="s">
        <v>91</v>
      </c>
      <c r="G13" s="36">
        <v>471900</v>
      </c>
      <c r="H13" s="37" t="s">
        <v>91</v>
      </c>
      <c r="I13" s="36">
        <v>470900</v>
      </c>
      <c r="J13" s="38">
        <v>244132</v>
      </c>
      <c r="K13" s="38">
        <v>244162</v>
      </c>
      <c r="L13" s="54">
        <v>68059418531</v>
      </c>
      <c r="M13" s="39" t="s">
        <v>303</v>
      </c>
      <c r="N13" s="43">
        <v>244132</v>
      </c>
      <c r="O13" s="37" t="s">
        <v>435</v>
      </c>
      <c r="P13" s="40"/>
      <c r="Q13" s="41"/>
    </row>
    <row r="14" spans="1:17" s="42" customFormat="1" ht="112.5" customHeight="1" x14ac:dyDescent="0.25">
      <c r="A14" s="34">
        <v>11</v>
      </c>
      <c r="B14" s="35" t="s">
        <v>436</v>
      </c>
      <c r="C14" s="36">
        <v>450000</v>
      </c>
      <c r="D14" s="36">
        <v>450000</v>
      </c>
      <c r="E14" s="2" t="s">
        <v>7</v>
      </c>
      <c r="F14" s="37" t="s">
        <v>421</v>
      </c>
      <c r="G14" s="36">
        <v>450000</v>
      </c>
      <c r="H14" s="37" t="s">
        <v>421</v>
      </c>
      <c r="I14" s="36">
        <v>449000</v>
      </c>
      <c r="J14" s="38">
        <v>244134</v>
      </c>
      <c r="K14" s="38">
        <v>244162</v>
      </c>
      <c r="L14" s="54">
        <v>68059519375</v>
      </c>
      <c r="M14" s="39" t="s">
        <v>303</v>
      </c>
      <c r="N14" s="43">
        <v>244134</v>
      </c>
      <c r="O14" s="37" t="s">
        <v>437</v>
      </c>
      <c r="P14" s="40"/>
      <c r="Q14" s="41"/>
    </row>
    <row r="15" spans="1:17" s="42" customFormat="1" ht="72.75" customHeight="1" x14ac:dyDescent="0.25">
      <c r="A15" s="34">
        <v>12</v>
      </c>
      <c r="B15" s="35" t="s">
        <v>438</v>
      </c>
      <c r="C15" s="36">
        <v>3590</v>
      </c>
      <c r="D15" s="36">
        <v>3590</v>
      </c>
      <c r="E15" s="2" t="s">
        <v>7</v>
      </c>
      <c r="F15" s="37" t="s">
        <v>187</v>
      </c>
      <c r="G15" s="36">
        <v>3590</v>
      </c>
      <c r="H15" s="37" t="s">
        <v>187</v>
      </c>
      <c r="I15" s="36">
        <v>3590</v>
      </c>
      <c r="J15" s="38">
        <v>244134</v>
      </c>
      <c r="K15" s="38">
        <v>244139</v>
      </c>
      <c r="L15" s="39" t="s">
        <v>357</v>
      </c>
      <c r="M15" s="39" t="s">
        <v>303</v>
      </c>
      <c r="N15" s="43">
        <v>244134</v>
      </c>
      <c r="O15" s="18" t="s">
        <v>439</v>
      </c>
      <c r="P15" s="40"/>
      <c r="Q15" s="41"/>
    </row>
    <row r="16" spans="1:17" s="42" customFormat="1" ht="96.75" customHeight="1" x14ac:dyDescent="0.25">
      <c r="A16" s="34">
        <v>13</v>
      </c>
      <c r="B16" s="35" t="s">
        <v>440</v>
      </c>
      <c r="C16" s="36">
        <v>73397</v>
      </c>
      <c r="D16" s="36">
        <v>73397</v>
      </c>
      <c r="E16" s="2" t="s">
        <v>7</v>
      </c>
      <c r="F16" s="37" t="s">
        <v>441</v>
      </c>
      <c r="G16" s="36">
        <v>73397</v>
      </c>
      <c r="H16" s="37" t="s">
        <v>441</v>
      </c>
      <c r="I16" s="36">
        <v>73397</v>
      </c>
      <c r="J16" s="38">
        <v>244134</v>
      </c>
      <c r="K16" s="38">
        <v>244142</v>
      </c>
      <c r="L16" s="98">
        <v>68059429137</v>
      </c>
      <c r="M16" s="39" t="s">
        <v>303</v>
      </c>
      <c r="N16" s="38">
        <v>244134</v>
      </c>
      <c r="O16" s="37" t="s">
        <v>442</v>
      </c>
      <c r="P16" s="40"/>
      <c r="Q16" s="41"/>
    </row>
    <row r="17" spans="1:17" s="42" customFormat="1" x14ac:dyDescent="0.25">
      <c r="A17" s="44"/>
      <c r="B17" s="45"/>
      <c r="C17" s="46"/>
      <c r="D17" s="46"/>
      <c r="E17" s="47"/>
      <c r="F17" s="40"/>
      <c r="G17" s="46"/>
      <c r="H17" s="40"/>
      <c r="I17" s="46"/>
      <c r="J17" s="48"/>
      <c r="K17" s="48"/>
      <c r="L17" s="48"/>
      <c r="M17" s="48"/>
      <c r="N17" s="49"/>
      <c r="O17" s="40"/>
      <c r="P17" s="40"/>
      <c r="Q17" s="50"/>
    </row>
    <row r="18" spans="1:17" x14ac:dyDescent="0.4">
      <c r="J18" s="51"/>
      <c r="K18" s="51"/>
      <c r="L18" s="51"/>
      <c r="M18" s="16"/>
    </row>
    <row r="19" spans="1:17" s="7" customFormat="1" x14ac:dyDescent="0.4">
      <c r="A19" s="93"/>
      <c r="B19" s="176" t="s">
        <v>77</v>
      </c>
      <c r="C19" s="176"/>
      <c r="D19" s="9"/>
      <c r="E19" s="177" t="s">
        <v>41</v>
      </c>
      <c r="F19" s="177"/>
      <c r="G19" s="177"/>
      <c r="H19" s="9"/>
      <c r="I19" s="9" t="s">
        <v>41</v>
      </c>
      <c r="J19" s="94" t="s">
        <v>41</v>
      </c>
      <c r="K19" s="94"/>
      <c r="L19" s="94"/>
      <c r="M19" s="9"/>
      <c r="N19" s="9"/>
      <c r="O19" s="9"/>
      <c r="P19" s="9"/>
    </row>
    <row r="20" spans="1:17" s="7" customFormat="1" x14ac:dyDescent="0.4">
      <c r="A20" s="93"/>
      <c r="B20" s="179" t="s">
        <v>404</v>
      </c>
      <c r="C20" s="179"/>
      <c r="D20" s="9"/>
      <c r="E20" s="180" t="s">
        <v>42</v>
      </c>
      <c r="F20" s="180"/>
      <c r="G20" s="180"/>
      <c r="H20" s="95"/>
      <c r="I20" s="181" t="s">
        <v>45</v>
      </c>
      <c r="J20" s="181"/>
      <c r="K20" s="181"/>
      <c r="L20" s="181"/>
      <c r="M20" s="181"/>
      <c r="N20" s="181"/>
      <c r="O20" s="181"/>
      <c r="P20" s="94"/>
    </row>
    <row r="21" spans="1:17" s="7" customFormat="1" x14ac:dyDescent="0.4">
      <c r="A21" s="93"/>
      <c r="B21" s="179" t="s">
        <v>80</v>
      </c>
      <c r="C21" s="179"/>
      <c r="D21" s="9"/>
      <c r="E21" s="93"/>
      <c r="F21" s="93" t="s">
        <v>47</v>
      </c>
      <c r="G21" s="9"/>
      <c r="H21" s="95"/>
      <c r="I21" s="182" t="s">
        <v>43</v>
      </c>
      <c r="J21" s="182"/>
      <c r="K21" s="182"/>
      <c r="L21" s="182"/>
      <c r="M21" s="182"/>
      <c r="N21" s="182"/>
      <c r="O21" s="182"/>
      <c r="P21" s="52"/>
    </row>
    <row r="22" spans="1:17" s="7" customFormat="1" x14ac:dyDescent="0.4">
      <c r="A22" s="93"/>
      <c r="B22" s="92"/>
      <c r="C22" s="9"/>
      <c r="D22" s="9"/>
      <c r="E22" s="93"/>
      <c r="F22" s="93" t="s">
        <v>40</v>
      </c>
      <c r="G22" s="9"/>
      <c r="H22" s="95"/>
      <c r="I22" s="172" t="s">
        <v>44</v>
      </c>
      <c r="J22" s="172"/>
      <c r="K22" s="172"/>
      <c r="L22" s="172"/>
      <c r="M22" s="172"/>
      <c r="N22" s="172"/>
      <c r="O22" s="172"/>
      <c r="P22" s="91"/>
    </row>
  </sheetData>
  <autoFilter ref="A3:O16">
    <filterColumn colId="13" showButton="0"/>
  </autoFilter>
  <mergeCells count="11">
    <mergeCell ref="B21:C21"/>
    <mergeCell ref="I21:O21"/>
    <mergeCell ref="I22:O22"/>
    <mergeCell ref="A1:O1"/>
    <mergeCell ref="A2:O2"/>
    <mergeCell ref="N3:O3"/>
    <mergeCell ref="B19:C19"/>
    <mergeCell ref="E19:G19"/>
    <mergeCell ref="B20:C20"/>
    <mergeCell ref="E20:G20"/>
    <mergeCell ref="I20:O20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W2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21" x14ac:dyDescent="0.4"/>
  <cols>
    <col min="1" max="1" width="6.5" style="84" customWidth="1"/>
    <col min="2" max="2" width="27.8984375" style="83" customWidth="1"/>
    <col min="3" max="3" width="13.09765625" style="9" customWidth="1"/>
    <col min="4" max="4" width="13.5" style="9" customWidth="1"/>
    <col min="5" max="5" width="13.59765625" style="84" customWidth="1"/>
    <col min="6" max="6" width="16" style="86" customWidth="1"/>
    <col min="7" max="7" width="14" style="9" customWidth="1"/>
    <col min="8" max="8" width="17.19921875" style="86" customWidth="1"/>
    <col min="9" max="9" width="13.8984375" style="9" hidden="1" customWidth="1"/>
    <col min="10" max="10" width="11.69921875" style="85" hidden="1" customWidth="1"/>
    <col min="11" max="11" width="12.69921875" style="85" hidden="1" customWidth="1"/>
    <col min="12" max="12" width="20.69921875" style="85" customWidth="1"/>
    <col min="13" max="13" width="14.5" style="9" customWidth="1"/>
    <col min="14" max="14" width="13.3984375" style="10" customWidth="1"/>
    <col min="15" max="15" width="10.69921875" style="86" customWidth="1"/>
    <col min="16" max="16" width="16.3984375" style="86" customWidth="1"/>
    <col min="17" max="18" width="9" style="7" customWidth="1"/>
    <col min="19" max="75" width="9" style="7"/>
    <col min="76" max="16384" width="9" style="1"/>
  </cols>
  <sheetData>
    <row r="1" spans="1:17" ht="39" customHeight="1" x14ac:dyDescent="0.4">
      <c r="A1" s="173" t="s">
        <v>600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30"/>
    </row>
    <row r="2" spans="1:17" ht="42.75" customHeight="1" x14ac:dyDescent="0.4">
      <c r="A2" s="173" t="s">
        <v>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30"/>
    </row>
    <row r="3" spans="1:17" s="5" customFormat="1" ht="63.75" customHeight="1" x14ac:dyDescent="0.25">
      <c r="A3" s="4" t="s">
        <v>6</v>
      </c>
      <c r="B3" s="87" t="s">
        <v>9</v>
      </c>
      <c r="C3" s="3" t="s">
        <v>10</v>
      </c>
      <c r="D3" s="3" t="s">
        <v>16</v>
      </c>
      <c r="E3" s="87" t="s">
        <v>11</v>
      </c>
      <c r="F3" s="4" t="s">
        <v>13</v>
      </c>
      <c r="G3" s="3" t="s">
        <v>12</v>
      </c>
      <c r="H3" s="87" t="s">
        <v>8</v>
      </c>
      <c r="I3" s="3" t="s">
        <v>14</v>
      </c>
      <c r="J3" s="3" t="s">
        <v>304</v>
      </c>
      <c r="K3" s="3" t="s">
        <v>305</v>
      </c>
      <c r="L3" s="80" t="s">
        <v>307</v>
      </c>
      <c r="M3" s="3" t="s">
        <v>302</v>
      </c>
      <c r="N3" s="184" t="s">
        <v>15</v>
      </c>
      <c r="O3" s="184"/>
      <c r="P3" s="33"/>
    </row>
    <row r="4" spans="1:17" s="42" customFormat="1" ht="83.25" customHeight="1" x14ac:dyDescent="0.25">
      <c r="A4" s="34">
        <v>1</v>
      </c>
      <c r="B4" s="35" t="s">
        <v>358</v>
      </c>
      <c r="C4" s="36">
        <v>21000</v>
      </c>
      <c r="D4" s="36">
        <v>21000</v>
      </c>
      <c r="E4" s="2" t="s">
        <v>7</v>
      </c>
      <c r="F4" s="37" t="s">
        <v>359</v>
      </c>
      <c r="G4" s="36">
        <v>21000</v>
      </c>
      <c r="H4" s="37" t="s">
        <v>359</v>
      </c>
      <c r="I4" s="36">
        <v>21000</v>
      </c>
      <c r="J4" s="38">
        <v>244075</v>
      </c>
      <c r="K4" s="38">
        <v>244165</v>
      </c>
      <c r="L4" s="39" t="s">
        <v>357</v>
      </c>
      <c r="M4" s="39" t="s">
        <v>303</v>
      </c>
      <c r="N4" s="38">
        <v>244075</v>
      </c>
      <c r="O4" s="37" t="s">
        <v>360</v>
      </c>
      <c r="P4" s="40"/>
      <c r="Q4" s="41"/>
    </row>
    <row r="5" spans="1:17" s="42" customFormat="1" ht="84.75" customHeight="1" x14ac:dyDescent="0.25">
      <c r="A5" s="34">
        <v>2</v>
      </c>
      <c r="B5" s="35" t="s">
        <v>361</v>
      </c>
      <c r="C5" s="36">
        <v>50544</v>
      </c>
      <c r="D5" s="36">
        <v>50544</v>
      </c>
      <c r="E5" s="2" t="s">
        <v>7</v>
      </c>
      <c r="F5" s="37" t="s">
        <v>362</v>
      </c>
      <c r="G5" s="36">
        <v>50544</v>
      </c>
      <c r="H5" s="37" t="s">
        <v>362</v>
      </c>
      <c r="I5" s="36">
        <v>50544</v>
      </c>
      <c r="J5" s="38">
        <v>244075</v>
      </c>
      <c r="K5" s="38">
        <v>244257</v>
      </c>
      <c r="L5" s="89">
        <v>68049012161</v>
      </c>
      <c r="M5" s="39" t="s">
        <v>303</v>
      </c>
      <c r="N5" s="38">
        <v>244075</v>
      </c>
      <c r="O5" s="37" t="s">
        <v>367</v>
      </c>
      <c r="P5" s="40"/>
      <c r="Q5" s="41"/>
    </row>
    <row r="6" spans="1:17" s="42" customFormat="1" ht="78.75" customHeight="1" x14ac:dyDescent="0.25">
      <c r="A6" s="34">
        <v>3</v>
      </c>
      <c r="B6" s="81" t="s">
        <v>363</v>
      </c>
      <c r="C6" s="36">
        <v>4656</v>
      </c>
      <c r="D6" s="36">
        <v>4656</v>
      </c>
      <c r="E6" s="2" t="s">
        <v>7</v>
      </c>
      <c r="F6" s="37" t="s">
        <v>34</v>
      </c>
      <c r="G6" s="36">
        <v>4656</v>
      </c>
      <c r="H6" s="37" t="s">
        <v>34</v>
      </c>
      <c r="I6" s="36">
        <v>4656</v>
      </c>
      <c r="J6" s="38">
        <v>244076</v>
      </c>
      <c r="K6" s="38">
        <v>244078</v>
      </c>
      <c r="L6" s="39" t="s">
        <v>357</v>
      </c>
      <c r="M6" s="39" t="s">
        <v>303</v>
      </c>
      <c r="N6" s="38">
        <v>244076</v>
      </c>
      <c r="O6" s="37" t="s">
        <v>366</v>
      </c>
      <c r="P6" s="40"/>
      <c r="Q6" s="41"/>
    </row>
    <row r="7" spans="1:17" s="42" customFormat="1" ht="105" x14ac:dyDescent="0.25">
      <c r="A7" s="34">
        <v>4</v>
      </c>
      <c r="B7" s="35" t="s">
        <v>364</v>
      </c>
      <c r="C7" s="36">
        <v>6000</v>
      </c>
      <c r="D7" s="36">
        <v>6000</v>
      </c>
      <c r="E7" s="2" t="s">
        <v>7</v>
      </c>
      <c r="F7" s="37" t="s">
        <v>386</v>
      </c>
      <c r="G7" s="36">
        <v>6000</v>
      </c>
      <c r="H7" s="37" t="s">
        <v>386</v>
      </c>
      <c r="I7" s="36">
        <v>6000</v>
      </c>
      <c r="J7" s="38">
        <v>244076</v>
      </c>
      <c r="K7" s="38">
        <v>244165</v>
      </c>
      <c r="L7" s="39" t="s">
        <v>357</v>
      </c>
      <c r="M7" s="39" t="s">
        <v>303</v>
      </c>
      <c r="N7" s="38">
        <v>244076</v>
      </c>
      <c r="O7" s="37" t="s">
        <v>365</v>
      </c>
      <c r="P7" s="40"/>
      <c r="Q7" s="41"/>
    </row>
    <row r="8" spans="1:17" s="42" customFormat="1" ht="63.75" customHeight="1" x14ac:dyDescent="0.25">
      <c r="A8" s="34">
        <v>5</v>
      </c>
      <c r="B8" s="35" t="s">
        <v>368</v>
      </c>
      <c r="C8" s="36">
        <v>40000</v>
      </c>
      <c r="D8" s="36">
        <v>40000</v>
      </c>
      <c r="E8" s="2" t="s">
        <v>7</v>
      </c>
      <c r="F8" s="37" t="s">
        <v>369</v>
      </c>
      <c r="G8" s="36">
        <v>40000</v>
      </c>
      <c r="H8" s="37" t="s">
        <v>369</v>
      </c>
      <c r="I8" s="36">
        <v>40000</v>
      </c>
      <c r="J8" s="38">
        <v>244078</v>
      </c>
      <c r="K8" s="38">
        <v>244083</v>
      </c>
      <c r="L8" s="88">
        <v>68039583504</v>
      </c>
      <c r="M8" s="39" t="s">
        <v>303</v>
      </c>
      <c r="N8" s="38">
        <v>244076</v>
      </c>
      <c r="O8" s="37" t="s">
        <v>370</v>
      </c>
      <c r="P8" s="40"/>
      <c r="Q8" s="41"/>
    </row>
    <row r="9" spans="1:17" s="42" customFormat="1" ht="100.5" customHeight="1" x14ac:dyDescent="0.25">
      <c r="A9" s="34">
        <v>6</v>
      </c>
      <c r="B9" s="35" t="s">
        <v>371</v>
      </c>
      <c r="C9" s="36">
        <v>100000</v>
      </c>
      <c r="D9" s="36">
        <v>97800</v>
      </c>
      <c r="E9" s="2" t="s">
        <v>7</v>
      </c>
      <c r="F9" s="89" t="s">
        <v>4</v>
      </c>
      <c r="G9" s="36">
        <v>97800</v>
      </c>
      <c r="H9" s="37" t="s">
        <v>4</v>
      </c>
      <c r="I9" s="36">
        <v>96800</v>
      </c>
      <c r="J9" s="38">
        <v>244078</v>
      </c>
      <c r="K9" s="38">
        <v>244108</v>
      </c>
      <c r="L9" s="90">
        <v>68049057105</v>
      </c>
      <c r="M9" s="39" t="s">
        <v>303</v>
      </c>
      <c r="N9" s="43">
        <v>244078</v>
      </c>
      <c r="O9" s="37" t="s">
        <v>372</v>
      </c>
      <c r="P9" s="40"/>
      <c r="Q9" s="41"/>
    </row>
    <row r="10" spans="1:17" s="42" customFormat="1" ht="61.5" customHeight="1" x14ac:dyDescent="0.25">
      <c r="A10" s="34">
        <v>7</v>
      </c>
      <c r="B10" s="35" t="s">
        <v>373</v>
      </c>
      <c r="C10" s="36">
        <v>1200</v>
      </c>
      <c r="D10" s="36">
        <v>1200</v>
      </c>
      <c r="E10" s="2" t="s">
        <v>7</v>
      </c>
      <c r="F10" s="37" t="s">
        <v>34</v>
      </c>
      <c r="G10" s="36">
        <v>1200</v>
      </c>
      <c r="H10" s="37" t="s">
        <v>34</v>
      </c>
      <c r="I10" s="36">
        <v>1200</v>
      </c>
      <c r="J10" s="38">
        <v>244078</v>
      </c>
      <c r="K10" s="38">
        <v>244083</v>
      </c>
      <c r="L10" s="39" t="s">
        <v>357</v>
      </c>
      <c r="M10" s="39" t="s">
        <v>303</v>
      </c>
      <c r="N10" s="38">
        <v>244078</v>
      </c>
      <c r="O10" s="37" t="s">
        <v>374</v>
      </c>
      <c r="P10" s="40"/>
      <c r="Q10" s="41"/>
    </row>
    <row r="11" spans="1:17" s="42" customFormat="1" ht="62.25" customHeight="1" x14ac:dyDescent="0.25">
      <c r="A11" s="34">
        <v>8</v>
      </c>
      <c r="B11" s="35" t="s">
        <v>375</v>
      </c>
      <c r="C11" s="36">
        <v>3850</v>
      </c>
      <c r="D11" s="36">
        <v>3850</v>
      </c>
      <c r="E11" s="2" t="s">
        <v>7</v>
      </c>
      <c r="F11" s="37" t="s">
        <v>376</v>
      </c>
      <c r="G11" s="36">
        <v>3850</v>
      </c>
      <c r="H11" s="37" t="s">
        <v>376</v>
      </c>
      <c r="I11" s="36">
        <v>3850</v>
      </c>
      <c r="J11" s="38">
        <v>244082</v>
      </c>
      <c r="K11" s="38">
        <v>244083</v>
      </c>
      <c r="L11" s="39" t="s">
        <v>357</v>
      </c>
      <c r="M11" s="39" t="s">
        <v>303</v>
      </c>
      <c r="N11" s="38">
        <v>244078</v>
      </c>
      <c r="O11" s="37" t="s">
        <v>405</v>
      </c>
      <c r="P11" s="40"/>
      <c r="Q11" s="41"/>
    </row>
    <row r="12" spans="1:17" s="42" customFormat="1" ht="51.75" customHeight="1" x14ac:dyDescent="0.25">
      <c r="A12" s="34">
        <v>9</v>
      </c>
      <c r="B12" s="35" t="s">
        <v>380</v>
      </c>
      <c r="C12" s="36">
        <v>14555</v>
      </c>
      <c r="D12" s="36">
        <v>14555</v>
      </c>
      <c r="E12" s="2" t="s">
        <v>7</v>
      </c>
      <c r="F12" s="37" t="s">
        <v>378</v>
      </c>
      <c r="G12" s="36">
        <v>14555</v>
      </c>
      <c r="H12" s="37" t="s">
        <v>378</v>
      </c>
      <c r="I12" s="36">
        <v>14555</v>
      </c>
      <c r="J12" s="38">
        <v>244082</v>
      </c>
      <c r="K12" s="38">
        <v>244089</v>
      </c>
      <c r="L12" s="63">
        <v>68049037011</v>
      </c>
      <c r="M12" s="39" t="s">
        <v>303</v>
      </c>
      <c r="N12" s="43">
        <v>244082</v>
      </c>
      <c r="O12" s="37" t="s">
        <v>379</v>
      </c>
      <c r="P12" s="40"/>
      <c r="Q12" s="41"/>
    </row>
    <row r="13" spans="1:17" s="42" customFormat="1" ht="86.25" customHeight="1" x14ac:dyDescent="0.25">
      <c r="A13" s="34">
        <v>10</v>
      </c>
      <c r="B13" s="35" t="s">
        <v>377</v>
      </c>
      <c r="C13" s="36">
        <v>2000</v>
      </c>
      <c r="D13" s="36">
        <v>2000</v>
      </c>
      <c r="E13" s="2" t="s">
        <v>7</v>
      </c>
      <c r="F13" s="37" t="s">
        <v>82</v>
      </c>
      <c r="G13" s="36">
        <v>2000</v>
      </c>
      <c r="H13" s="37" t="s">
        <v>82</v>
      </c>
      <c r="I13" s="36">
        <v>2000</v>
      </c>
      <c r="J13" s="38">
        <v>244082</v>
      </c>
      <c r="K13" s="38">
        <v>244083</v>
      </c>
      <c r="L13" s="39" t="s">
        <v>357</v>
      </c>
      <c r="M13" s="39" t="s">
        <v>303</v>
      </c>
      <c r="N13" s="43">
        <v>244082</v>
      </c>
      <c r="O13" s="37" t="s">
        <v>384</v>
      </c>
      <c r="P13" s="40"/>
      <c r="Q13" s="41"/>
    </row>
    <row r="14" spans="1:17" s="42" customFormat="1" ht="82.5" customHeight="1" x14ac:dyDescent="0.25">
      <c r="A14" s="34">
        <v>11</v>
      </c>
      <c r="B14" s="35" t="s">
        <v>381</v>
      </c>
      <c r="C14" s="36">
        <v>16600</v>
      </c>
      <c r="D14" s="36">
        <v>16600</v>
      </c>
      <c r="E14" s="2" t="s">
        <v>7</v>
      </c>
      <c r="F14" s="37" t="s">
        <v>382</v>
      </c>
      <c r="G14" s="36">
        <v>16600</v>
      </c>
      <c r="H14" s="37" t="s">
        <v>382</v>
      </c>
      <c r="I14" s="36">
        <v>16600</v>
      </c>
      <c r="J14" s="38">
        <v>244083</v>
      </c>
      <c r="K14" s="38">
        <v>244084</v>
      </c>
      <c r="L14" s="88">
        <v>68049146011</v>
      </c>
      <c r="M14" s="39" t="s">
        <v>303</v>
      </c>
      <c r="N14" s="43">
        <v>244083</v>
      </c>
      <c r="O14" s="37" t="s">
        <v>383</v>
      </c>
      <c r="P14" s="40"/>
      <c r="Q14" s="41"/>
    </row>
    <row r="15" spans="1:17" s="42" customFormat="1" ht="51" customHeight="1" x14ac:dyDescent="0.25">
      <c r="A15" s="34">
        <v>12</v>
      </c>
      <c r="B15" s="35" t="s">
        <v>385</v>
      </c>
      <c r="C15" s="36">
        <v>26550</v>
      </c>
      <c r="D15" s="36">
        <v>26550</v>
      </c>
      <c r="E15" s="2" t="s">
        <v>7</v>
      </c>
      <c r="F15" s="37" t="s">
        <v>1</v>
      </c>
      <c r="G15" s="36">
        <v>26550</v>
      </c>
      <c r="H15" s="37" t="s">
        <v>1</v>
      </c>
      <c r="I15" s="36">
        <v>26550</v>
      </c>
      <c r="J15" s="38">
        <v>244083</v>
      </c>
      <c r="K15" s="38">
        <v>244091</v>
      </c>
      <c r="L15" s="63">
        <v>68049002697</v>
      </c>
      <c r="M15" s="39" t="s">
        <v>303</v>
      </c>
      <c r="N15" s="43">
        <v>244083</v>
      </c>
      <c r="O15" s="37" t="s">
        <v>387</v>
      </c>
      <c r="P15" s="40"/>
      <c r="Q15" s="41"/>
    </row>
    <row r="16" spans="1:17" s="42" customFormat="1" ht="96.75" customHeight="1" x14ac:dyDescent="0.25">
      <c r="A16" s="34">
        <v>13</v>
      </c>
      <c r="B16" s="35" t="s">
        <v>391</v>
      </c>
      <c r="C16" s="36">
        <v>1819</v>
      </c>
      <c r="D16" s="36">
        <v>1819</v>
      </c>
      <c r="E16" s="2" t="s">
        <v>7</v>
      </c>
      <c r="F16" s="37" t="s">
        <v>388</v>
      </c>
      <c r="G16" s="36">
        <v>1819</v>
      </c>
      <c r="H16" s="37" t="s">
        <v>388</v>
      </c>
      <c r="I16" s="36">
        <v>1819</v>
      </c>
      <c r="J16" s="38">
        <v>244096</v>
      </c>
      <c r="K16" s="38">
        <v>244097</v>
      </c>
      <c r="L16" s="39" t="s">
        <v>357</v>
      </c>
      <c r="M16" s="39" t="s">
        <v>303</v>
      </c>
      <c r="N16" s="38">
        <v>244096</v>
      </c>
      <c r="O16" s="37" t="s">
        <v>389</v>
      </c>
      <c r="P16" s="40"/>
      <c r="Q16" s="41"/>
    </row>
    <row r="17" spans="1:17" s="42" customFormat="1" ht="53.25" customHeight="1" x14ac:dyDescent="0.25">
      <c r="A17" s="34">
        <v>14</v>
      </c>
      <c r="B17" s="35" t="s">
        <v>408</v>
      </c>
      <c r="C17" s="36">
        <v>7310</v>
      </c>
      <c r="D17" s="36">
        <v>7310</v>
      </c>
      <c r="E17" s="2" t="s">
        <v>7</v>
      </c>
      <c r="F17" s="37" t="s">
        <v>390</v>
      </c>
      <c r="G17" s="36">
        <v>7310</v>
      </c>
      <c r="H17" s="37" t="s">
        <v>390</v>
      </c>
      <c r="I17" s="36">
        <v>7310</v>
      </c>
      <c r="J17" s="38">
        <v>244098</v>
      </c>
      <c r="K17" s="38">
        <v>244105</v>
      </c>
      <c r="L17" s="88">
        <v>68049343843</v>
      </c>
      <c r="M17" s="39" t="s">
        <v>303</v>
      </c>
      <c r="N17" s="43">
        <v>244098</v>
      </c>
      <c r="O17" s="37" t="s">
        <v>392</v>
      </c>
      <c r="P17" s="40"/>
      <c r="Q17" s="41"/>
    </row>
    <row r="18" spans="1:17" s="42" customFormat="1" ht="97.5" customHeight="1" x14ac:dyDescent="0.25">
      <c r="A18" s="34">
        <v>15</v>
      </c>
      <c r="B18" s="35" t="s">
        <v>393</v>
      </c>
      <c r="C18" s="36">
        <v>114000</v>
      </c>
      <c r="D18" s="36">
        <v>117000</v>
      </c>
      <c r="E18" s="2" t="s">
        <v>7</v>
      </c>
      <c r="F18" s="37" t="s">
        <v>4</v>
      </c>
      <c r="G18" s="36">
        <v>114000</v>
      </c>
      <c r="H18" s="37" t="s">
        <v>4</v>
      </c>
      <c r="I18" s="36">
        <v>113000</v>
      </c>
      <c r="J18" s="38">
        <v>244098</v>
      </c>
      <c r="K18" s="38">
        <v>244143</v>
      </c>
      <c r="L18" s="63">
        <v>68049342846</v>
      </c>
      <c r="M18" s="39" t="s">
        <v>303</v>
      </c>
      <c r="N18" s="43">
        <v>244098</v>
      </c>
      <c r="O18" s="37" t="s">
        <v>394</v>
      </c>
      <c r="P18" s="40"/>
      <c r="Q18" s="41"/>
    </row>
    <row r="19" spans="1:17" s="42" customFormat="1" ht="78.75" customHeight="1" x14ac:dyDescent="0.25">
      <c r="A19" s="34">
        <v>16</v>
      </c>
      <c r="B19" s="35" t="s">
        <v>397</v>
      </c>
      <c r="C19" s="36">
        <v>5000</v>
      </c>
      <c r="D19" s="36">
        <v>5000</v>
      </c>
      <c r="E19" s="2" t="s">
        <v>7</v>
      </c>
      <c r="F19" s="37" t="s">
        <v>395</v>
      </c>
      <c r="G19" s="36">
        <v>5000</v>
      </c>
      <c r="H19" s="37" t="s">
        <v>395</v>
      </c>
      <c r="I19" s="36">
        <v>4900</v>
      </c>
      <c r="J19" s="38">
        <v>244099</v>
      </c>
      <c r="K19" s="38">
        <v>244102</v>
      </c>
      <c r="L19" s="39" t="s">
        <v>357</v>
      </c>
      <c r="M19" s="39" t="s">
        <v>303</v>
      </c>
      <c r="N19" s="43">
        <v>244099</v>
      </c>
      <c r="O19" s="37" t="s">
        <v>396</v>
      </c>
      <c r="P19" s="40"/>
      <c r="Q19" s="41"/>
    </row>
    <row r="20" spans="1:17" s="42" customFormat="1" ht="57.75" customHeight="1" x14ac:dyDescent="0.25">
      <c r="A20" s="34">
        <v>17</v>
      </c>
      <c r="B20" s="35" t="s">
        <v>398</v>
      </c>
      <c r="C20" s="36">
        <v>10000</v>
      </c>
      <c r="D20" s="36">
        <v>10000</v>
      </c>
      <c r="E20" s="2" t="s">
        <v>7</v>
      </c>
      <c r="F20" s="37" t="s">
        <v>395</v>
      </c>
      <c r="G20" s="36">
        <v>10000</v>
      </c>
      <c r="H20" s="37" t="s">
        <v>395</v>
      </c>
      <c r="I20" s="36">
        <v>9800</v>
      </c>
      <c r="J20" s="38">
        <v>244099</v>
      </c>
      <c r="K20" s="38">
        <v>244114</v>
      </c>
      <c r="L20" s="63">
        <v>68049341327</v>
      </c>
      <c r="M20" s="39" t="s">
        <v>303</v>
      </c>
      <c r="N20" s="43">
        <v>244099</v>
      </c>
      <c r="O20" s="37" t="s">
        <v>399</v>
      </c>
      <c r="P20" s="40"/>
      <c r="Q20" s="41"/>
    </row>
    <row r="21" spans="1:17" s="42" customFormat="1" ht="59.25" customHeight="1" x14ac:dyDescent="0.25">
      <c r="A21" s="34">
        <v>18</v>
      </c>
      <c r="B21" s="35" t="s">
        <v>407</v>
      </c>
      <c r="C21" s="36">
        <v>8000</v>
      </c>
      <c r="D21" s="36">
        <v>8000</v>
      </c>
      <c r="E21" s="2" t="s">
        <v>7</v>
      </c>
      <c r="F21" s="37" t="s">
        <v>395</v>
      </c>
      <c r="G21" s="36">
        <v>8000</v>
      </c>
      <c r="H21" s="37" t="s">
        <v>395</v>
      </c>
      <c r="I21" s="36">
        <v>7900</v>
      </c>
      <c r="J21" s="38">
        <v>244099</v>
      </c>
      <c r="K21" s="38">
        <v>244102</v>
      </c>
      <c r="L21" s="88">
        <v>68049343264</v>
      </c>
      <c r="M21" s="39" t="s">
        <v>303</v>
      </c>
      <c r="N21" s="43">
        <v>244099</v>
      </c>
      <c r="O21" s="37" t="s">
        <v>400</v>
      </c>
      <c r="P21" s="40"/>
      <c r="Q21" s="41"/>
    </row>
    <row r="22" spans="1:17" s="42" customFormat="1" ht="63" customHeight="1" x14ac:dyDescent="0.25">
      <c r="A22" s="34">
        <v>19</v>
      </c>
      <c r="B22" s="35" t="s">
        <v>401</v>
      </c>
      <c r="C22" s="36">
        <v>27749.27</v>
      </c>
      <c r="D22" s="36">
        <v>27749.27</v>
      </c>
      <c r="E22" s="2" t="s">
        <v>7</v>
      </c>
      <c r="F22" s="37" t="s">
        <v>402</v>
      </c>
      <c r="G22" s="36">
        <v>27749.27</v>
      </c>
      <c r="H22" s="37" t="s">
        <v>402</v>
      </c>
      <c r="I22" s="36">
        <v>27749.27</v>
      </c>
      <c r="J22" s="38">
        <v>244103</v>
      </c>
      <c r="K22" s="38">
        <v>244105</v>
      </c>
      <c r="L22" s="63">
        <v>68049417494</v>
      </c>
      <c r="M22" s="39" t="s">
        <v>303</v>
      </c>
      <c r="N22" s="43">
        <v>244103</v>
      </c>
      <c r="O22" s="37" t="s">
        <v>403</v>
      </c>
      <c r="P22" s="40"/>
      <c r="Q22" s="41"/>
    </row>
    <row r="23" spans="1:17" s="42" customFormat="1" x14ac:dyDescent="0.25">
      <c r="A23" s="44"/>
      <c r="B23" s="45"/>
      <c r="C23" s="46"/>
      <c r="D23" s="46"/>
      <c r="E23" s="47"/>
      <c r="F23" s="40"/>
      <c r="G23" s="46"/>
      <c r="H23" s="40"/>
      <c r="I23" s="46"/>
      <c r="J23" s="48"/>
      <c r="K23" s="48"/>
      <c r="L23" s="48"/>
      <c r="M23" s="48"/>
      <c r="N23" s="49"/>
      <c r="O23" s="40"/>
      <c r="P23" s="40"/>
      <c r="Q23" s="50"/>
    </row>
    <row r="24" spans="1:17" x14ac:dyDescent="0.4">
      <c r="J24" s="51"/>
      <c r="K24" s="51"/>
      <c r="L24" s="51"/>
      <c r="M24" s="16"/>
    </row>
    <row r="25" spans="1:17" s="7" customFormat="1" x14ac:dyDescent="0.4">
      <c r="A25" s="84"/>
      <c r="B25" s="176" t="s">
        <v>77</v>
      </c>
      <c r="C25" s="176"/>
      <c r="D25" s="9"/>
      <c r="E25" s="177" t="s">
        <v>41</v>
      </c>
      <c r="F25" s="177"/>
      <c r="G25" s="177"/>
      <c r="H25" s="9"/>
      <c r="I25" s="9"/>
      <c r="J25" s="85" t="s">
        <v>41</v>
      </c>
      <c r="K25" s="85"/>
      <c r="L25" s="85"/>
      <c r="M25" s="9"/>
      <c r="N25" s="9"/>
      <c r="O25" s="9"/>
      <c r="P25" s="9"/>
    </row>
    <row r="26" spans="1:17" s="7" customFormat="1" x14ac:dyDescent="0.4">
      <c r="A26" s="84"/>
      <c r="B26" s="179" t="s">
        <v>404</v>
      </c>
      <c r="C26" s="179"/>
      <c r="D26" s="9"/>
      <c r="E26" s="180" t="s">
        <v>406</v>
      </c>
      <c r="F26" s="180"/>
      <c r="G26" s="180"/>
      <c r="H26" s="86"/>
      <c r="I26" s="181" t="s">
        <v>45</v>
      </c>
      <c r="J26" s="181"/>
      <c r="K26" s="181"/>
      <c r="L26" s="181"/>
      <c r="M26" s="181"/>
      <c r="N26" s="181"/>
      <c r="O26" s="181"/>
      <c r="P26" s="85"/>
    </row>
    <row r="27" spans="1:17" s="7" customFormat="1" x14ac:dyDescent="0.4">
      <c r="A27" s="84"/>
      <c r="B27" s="179" t="s">
        <v>80</v>
      </c>
      <c r="C27" s="179"/>
      <c r="D27" s="9"/>
      <c r="E27" s="84"/>
      <c r="F27" s="84" t="s">
        <v>53</v>
      </c>
      <c r="G27" s="9"/>
      <c r="H27" s="86"/>
      <c r="I27" s="182" t="s">
        <v>43</v>
      </c>
      <c r="J27" s="182"/>
      <c r="K27" s="182"/>
      <c r="L27" s="182"/>
      <c r="M27" s="182"/>
      <c r="N27" s="182"/>
      <c r="O27" s="182"/>
      <c r="P27" s="52"/>
    </row>
    <row r="28" spans="1:17" s="7" customFormat="1" x14ac:dyDescent="0.4">
      <c r="A28" s="84"/>
      <c r="B28" s="83"/>
      <c r="C28" s="9"/>
      <c r="D28" s="9"/>
      <c r="E28" s="84"/>
      <c r="F28" s="84"/>
      <c r="G28" s="9"/>
      <c r="H28" s="86"/>
      <c r="I28" s="172" t="s">
        <v>44</v>
      </c>
      <c r="J28" s="172"/>
      <c r="K28" s="172"/>
      <c r="L28" s="172"/>
      <c r="M28" s="172"/>
      <c r="N28" s="172"/>
      <c r="O28" s="172"/>
      <c r="P28" s="82"/>
    </row>
  </sheetData>
  <autoFilter ref="A3:O22">
    <filterColumn colId="13" showButton="0"/>
  </autoFilter>
  <mergeCells count="11">
    <mergeCell ref="B27:C27"/>
    <mergeCell ref="I27:O27"/>
    <mergeCell ref="I28:O28"/>
    <mergeCell ref="A1:O1"/>
    <mergeCell ref="A2:O2"/>
    <mergeCell ref="N3:O3"/>
    <mergeCell ref="B25:C25"/>
    <mergeCell ref="E25:G25"/>
    <mergeCell ref="B26:C26"/>
    <mergeCell ref="E26:G26"/>
    <mergeCell ref="I26:O26"/>
  </mergeCells>
  <pageMargins left="0.39370078740157483" right="0.39370078740157483" top="0.74803149606299213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W21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4" sqref="H4"/>
    </sheetView>
  </sheetViews>
  <sheetFormatPr defaultColWidth="9" defaultRowHeight="21" x14ac:dyDescent="0.4"/>
  <cols>
    <col min="1" max="1" width="6.5" style="23" customWidth="1"/>
    <col min="2" max="2" width="23.69921875" style="22" customWidth="1"/>
    <col min="3" max="3" width="13.3984375" style="9" customWidth="1"/>
    <col min="4" max="4" width="13.19921875" style="9" customWidth="1"/>
    <col min="5" max="5" width="12.5" style="23" customWidth="1"/>
    <col min="6" max="6" width="17.09765625" style="25" hidden="1" customWidth="1"/>
    <col min="7" max="7" width="12.69921875" style="9" customWidth="1"/>
    <col min="8" max="8" width="14" style="25" customWidth="1"/>
    <col min="9" max="9" width="12.3984375" style="9" customWidth="1"/>
    <col min="10" max="10" width="10.59765625" style="24" customWidth="1"/>
    <col min="11" max="11" width="11.69921875" style="24" customWidth="1"/>
    <col min="12" max="12" width="14.59765625" style="24" customWidth="1"/>
    <col min="13" max="13" width="13.59765625" style="9" customWidth="1"/>
    <col min="14" max="14" width="11.19921875" style="10" customWidth="1"/>
    <col min="15" max="15" width="10.09765625" style="25" customWidth="1"/>
    <col min="16" max="16" width="16.3984375" style="25" customWidth="1"/>
    <col min="17" max="18" width="9" style="7" customWidth="1"/>
    <col min="19" max="75" width="9" style="7"/>
    <col min="76" max="16384" width="9" style="1"/>
  </cols>
  <sheetData>
    <row r="1" spans="1:17" ht="39" customHeight="1" x14ac:dyDescent="0.4">
      <c r="A1" s="173" t="s">
        <v>306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30"/>
    </row>
    <row r="2" spans="1:17" ht="42.75" customHeight="1" x14ac:dyDescent="0.4">
      <c r="A2" s="173" t="s">
        <v>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30"/>
    </row>
    <row r="3" spans="1:17" s="5" customFormat="1" ht="63.75" customHeight="1" x14ac:dyDescent="0.25">
      <c r="A3" s="4" t="s">
        <v>6</v>
      </c>
      <c r="B3" s="77" t="s">
        <v>9</v>
      </c>
      <c r="C3" s="3" t="s">
        <v>10</v>
      </c>
      <c r="D3" s="3" t="s">
        <v>16</v>
      </c>
      <c r="E3" s="77" t="s">
        <v>11</v>
      </c>
      <c r="F3" s="4" t="s">
        <v>13</v>
      </c>
      <c r="G3" s="3" t="s">
        <v>12</v>
      </c>
      <c r="H3" s="77" t="s">
        <v>8</v>
      </c>
      <c r="I3" s="3" t="s">
        <v>14</v>
      </c>
      <c r="J3" s="3" t="s">
        <v>304</v>
      </c>
      <c r="K3" s="3" t="s">
        <v>305</v>
      </c>
      <c r="L3" s="80" t="s">
        <v>307</v>
      </c>
      <c r="M3" s="3" t="s">
        <v>302</v>
      </c>
      <c r="N3" s="184" t="s">
        <v>15</v>
      </c>
      <c r="O3" s="184"/>
      <c r="P3" s="33"/>
    </row>
    <row r="4" spans="1:17" s="42" customFormat="1" ht="140.25" customHeight="1" x14ac:dyDescent="0.25">
      <c r="A4" s="34">
        <v>1</v>
      </c>
      <c r="B4" s="35" t="s">
        <v>352</v>
      </c>
      <c r="C4" s="36">
        <v>110300</v>
      </c>
      <c r="D4" s="36">
        <v>111300</v>
      </c>
      <c r="E4" s="2" t="s">
        <v>7</v>
      </c>
      <c r="F4" s="37" t="s">
        <v>324</v>
      </c>
      <c r="G4" s="36">
        <v>111300</v>
      </c>
      <c r="H4" s="37" t="s">
        <v>324</v>
      </c>
      <c r="I4" s="36">
        <v>110300</v>
      </c>
      <c r="J4" s="38">
        <v>244047</v>
      </c>
      <c r="K4" s="38">
        <v>244077</v>
      </c>
      <c r="L4" s="63">
        <v>68039058548</v>
      </c>
      <c r="M4" s="39" t="s">
        <v>303</v>
      </c>
      <c r="N4" s="38">
        <v>244047</v>
      </c>
      <c r="O4" s="37" t="s">
        <v>325</v>
      </c>
      <c r="P4" s="40"/>
      <c r="Q4" s="41"/>
    </row>
    <row r="5" spans="1:17" s="42" customFormat="1" ht="58.5" customHeight="1" x14ac:dyDescent="0.25">
      <c r="A5" s="34">
        <v>2</v>
      </c>
      <c r="B5" s="35" t="s">
        <v>326</v>
      </c>
      <c r="C5" s="36">
        <v>40000</v>
      </c>
      <c r="D5" s="36">
        <v>40000</v>
      </c>
      <c r="E5" s="2" t="s">
        <v>7</v>
      </c>
      <c r="F5" s="37" t="s">
        <v>327</v>
      </c>
      <c r="G5" s="36">
        <v>40000</v>
      </c>
      <c r="H5" s="37" t="s">
        <v>327</v>
      </c>
      <c r="I5" s="36">
        <v>40000</v>
      </c>
      <c r="J5" s="38">
        <v>244055</v>
      </c>
      <c r="K5" s="38">
        <v>244070</v>
      </c>
      <c r="L5" s="63">
        <v>68039225215</v>
      </c>
      <c r="M5" s="39" t="s">
        <v>303</v>
      </c>
      <c r="N5" s="38">
        <v>244055</v>
      </c>
      <c r="O5" s="37" t="s">
        <v>328</v>
      </c>
      <c r="P5" s="40"/>
      <c r="Q5" s="41"/>
    </row>
    <row r="6" spans="1:17" s="42" customFormat="1" ht="106.5" customHeight="1" x14ac:dyDescent="0.25">
      <c r="A6" s="34">
        <v>3</v>
      </c>
      <c r="B6" s="81" t="s">
        <v>346</v>
      </c>
      <c r="C6" s="36">
        <v>6300</v>
      </c>
      <c r="D6" s="36">
        <v>6300</v>
      </c>
      <c r="E6" s="2" t="s">
        <v>7</v>
      </c>
      <c r="F6" s="37" t="s">
        <v>329</v>
      </c>
      <c r="G6" s="36">
        <v>6300</v>
      </c>
      <c r="H6" s="37" t="s">
        <v>329</v>
      </c>
      <c r="I6" s="36">
        <v>6300</v>
      </c>
      <c r="J6" s="38">
        <v>244055</v>
      </c>
      <c r="K6" s="38">
        <v>244056</v>
      </c>
      <c r="L6" s="63">
        <v>68039235293</v>
      </c>
      <c r="M6" s="39" t="s">
        <v>303</v>
      </c>
      <c r="N6" s="38">
        <v>244055</v>
      </c>
      <c r="O6" s="37" t="s">
        <v>330</v>
      </c>
      <c r="P6" s="40"/>
      <c r="Q6" s="41"/>
    </row>
    <row r="7" spans="1:17" s="42" customFormat="1" ht="101.25" customHeight="1" x14ac:dyDescent="0.25">
      <c r="A7" s="34">
        <v>4</v>
      </c>
      <c r="B7" s="35" t="s">
        <v>353</v>
      </c>
      <c r="C7" s="36">
        <v>1425</v>
      </c>
      <c r="D7" s="36">
        <v>1425</v>
      </c>
      <c r="E7" s="2" t="s">
        <v>7</v>
      </c>
      <c r="F7" s="37" t="s">
        <v>331</v>
      </c>
      <c r="G7" s="36">
        <v>1425</v>
      </c>
      <c r="H7" s="37" t="s">
        <v>331</v>
      </c>
      <c r="I7" s="36">
        <v>1425</v>
      </c>
      <c r="J7" s="38">
        <v>244057</v>
      </c>
      <c r="K7" s="38">
        <v>244060</v>
      </c>
      <c r="L7" s="39" t="s">
        <v>357</v>
      </c>
      <c r="M7" s="39" t="s">
        <v>303</v>
      </c>
      <c r="N7" s="38">
        <v>244057</v>
      </c>
      <c r="O7" s="37" t="s">
        <v>332</v>
      </c>
      <c r="P7" s="40"/>
      <c r="Q7" s="41"/>
    </row>
    <row r="8" spans="1:17" s="42" customFormat="1" ht="84" customHeight="1" x14ac:dyDescent="0.25">
      <c r="A8" s="34">
        <v>5</v>
      </c>
      <c r="B8" s="35" t="s">
        <v>354</v>
      </c>
      <c r="C8" s="36">
        <v>4875</v>
      </c>
      <c r="D8" s="36">
        <v>4878</v>
      </c>
      <c r="E8" s="2" t="s">
        <v>7</v>
      </c>
      <c r="F8" s="37" t="s">
        <v>331</v>
      </c>
      <c r="G8" s="36">
        <v>4875</v>
      </c>
      <c r="H8" s="37" t="s">
        <v>331</v>
      </c>
      <c r="I8" s="36">
        <v>4875</v>
      </c>
      <c r="J8" s="38">
        <v>244057</v>
      </c>
      <c r="K8" s="38">
        <v>244060</v>
      </c>
      <c r="L8" s="39" t="s">
        <v>357</v>
      </c>
      <c r="M8" s="39" t="s">
        <v>303</v>
      </c>
      <c r="N8" s="38">
        <v>244057</v>
      </c>
      <c r="O8" s="37" t="s">
        <v>333</v>
      </c>
      <c r="P8" s="40"/>
      <c r="Q8" s="41"/>
    </row>
    <row r="9" spans="1:17" s="42" customFormat="1" ht="87" customHeight="1" x14ac:dyDescent="0.25">
      <c r="A9" s="34">
        <v>6</v>
      </c>
      <c r="B9" s="35" t="s">
        <v>355</v>
      </c>
      <c r="C9" s="36">
        <v>1350</v>
      </c>
      <c r="D9" s="36">
        <v>1350</v>
      </c>
      <c r="E9" s="2" t="s">
        <v>7</v>
      </c>
      <c r="F9" s="37" t="s">
        <v>34</v>
      </c>
      <c r="G9" s="36">
        <v>1350</v>
      </c>
      <c r="H9" s="37" t="s">
        <v>34</v>
      </c>
      <c r="I9" s="36">
        <v>1350</v>
      </c>
      <c r="J9" s="38">
        <v>244057</v>
      </c>
      <c r="K9" s="38">
        <v>244060</v>
      </c>
      <c r="L9" s="39" t="s">
        <v>357</v>
      </c>
      <c r="M9" s="39" t="s">
        <v>303</v>
      </c>
      <c r="N9" s="43">
        <v>244057</v>
      </c>
      <c r="O9" s="37" t="s">
        <v>334</v>
      </c>
      <c r="P9" s="40"/>
      <c r="Q9" s="41"/>
    </row>
    <row r="10" spans="1:17" s="42" customFormat="1" ht="123.75" customHeight="1" x14ac:dyDescent="0.25">
      <c r="A10" s="34">
        <v>7</v>
      </c>
      <c r="B10" s="35" t="s">
        <v>347</v>
      </c>
      <c r="C10" s="36">
        <v>36600</v>
      </c>
      <c r="D10" s="36">
        <v>36600</v>
      </c>
      <c r="E10" s="2" t="s">
        <v>7</v>
      </c>
      <c r="F10" s="37" t="s">
        <v>60</v>
      </c>
      <c r="G10" s="36">
        <v>36600</v>
      </c>
      <c r="H10" s="37" t="s">
        <v>60</v>
      </c>
      <c r="I10" s="36">
        <v>36600</v>
      </c>
      <c r="J10" s="38">
        <v>244057</v>
      </c>
      <c r="K10" s="38">
        <v>244062</v>
      </c>
      <c r="L10" s="63">
        <v>68039270638</v>
      </c>
      <c r="M10" s="39" t="s">
        <v>303</v>
      </c>
      <c r="N10" s="38">
        <v>244057</v>
      </c>
      <c r="O10" s="37" t="s">
        <v>335</v>
      </c>
      <c r="P10" s="40"/>
      <c r="Q10" s="41"/>
    </row>
    <row r="11" spans="1:17" s="42" customFormat="1" ht="81.75" customHeight="1" x14ac:dyDescent="0.25">
      <c r="A11" s="34">
        <v>8</v>
      </c>
      <c r="B11" s="35" t="s">
        <v>348</v>
      </c>
      <c r="C11" s="36">
        <v>10000</v>
      </c>
      <c r="D11" s="36">
        <v>10000</v>
      </c>
      <c r="E11" s="2" t="s">
        <v>7</v>
      </c>
      <c r="F11" s="37" t="s">
        <v>336</v>
      </c>
      <c r="G11" s="36">
        <v>10000</v>
      </c>
      <c r="H11" s="37" t="s">
        <v>336</v>
      </c>
      <c r="I11" s="36">
        <v>10000</v>
      </c>
      <c r="J11" s="38">
        <v>244057</v>
      </c>
      <c r="K11" s="38">
        <v>244072</v>
      </c>
      <c r="L11" s="63">
        <v>68039277963</v>
      </c>
      <c r="M11" s="39" t="s">
        <v>303</v>
      </c>
      <c r="N11" s="38">
        <v>244072</v>
      </c>
      <c r="O11" s="37" t="s">
        <v>337</v>
      </c>
      <c r="P11" s="40"/>
      <c r="Q11" s="41"/>
    </row>
    <row r="12" spans="1:17" s="42" customFormat="1" ht="63" x14ac:dyDescent="0.25">
      <c r="A12" s="34">
        <v>9</v>
      </c>
      <c r="B12" s="35" t="s">
        <v>338</v>
      </c>
      <c r="C12" s="36">
        <v>1200</v>
      </c>
      <c r="D12" s="36">
        <v>1200</v>
      </c>
      <c r="E12" s="2" t="s">
        <v>7</v>
      </c>
      <c r="F12" s="37" t="s">
        <v>339</v>
      </c>
      <c r="G12" s="36">
        <v>1200</v>
      </c>
      <c r="H12" s="37" t="s">
        <v>339</v>
      </c>
      <c r="I12" s="36">
        <v>1200</v>
      </c>
      <c r="J12" s="38">
        <v>244061</v>
      </c>
      <c r="K12" s="38">
        <v>244067</v>
      </c>
      <c r="L12" s="39" t="s">
        <v>357</v>
      </c>
      <c r="M12" s="39" t="s">
        <v>303</v>
      </c>
      <c r="N12" s="43">
        <v>244067</v>
      </c>
      <c r="O12" s="37" t="s">
        <v>340</v>
      </c>
      <c r="P12" s="40"/>
      <c r="Q12" s="41"/>
    </row>
    <row r="13" spans="1:17" s="42" customFormat="1" ht="117" customHeight="1" x14ac:dyDescent="0.25">
      <c r="A13" s="34">
        <v>10</v>
      </c>
      <c r="B13" s="35" t="s">
        <v>349</v>
      </c>
      <c r="C13" s="36">
        <v>7500</v>
      </c>
      <c r="D13" s="36">
        <v>7500</v>
      </c>
      <c r="E13" s="2" t="s">
        <v>7</v>
      </c>
      <c r="F13" s="37" t="s">
        <v>341</v>
      </c>
      <c r="G13" s="36">
        <v>7500</v>
      </c>
      <c r="H13" s="37" t="s">
        <v>341</v>
      </c>
      <c r="I13" s="36">
        <v>7500</v>
      </c>
      <c r="J13" s="38">
        <v>244063</v>
      </c>
      <c r="K13" s="38">
        <v>244076</v>
      </c>
      <c r="L13" s="63">
        <v>68039336601</v>
      </c>
      <c r="M13" s="39" t="s">
        <v>303</v>
      </c>
      <c r="N13" s="43">
        <v>244063</v>
      </c>
      <c r="O13" s="37" t="s">
        <v>342</v>
      </c>
      <c r="P13" s="40"/>
      <c r="Q13" s="41"/>
    </row>
    <row r="14" spans="1:17" s="42" customFormat="1" ht="58.5" customHeight="1" x14ac:dyDescent="0.25">
      <c r="A14" s="34">
        <v>11</v>
      </c>
      <c r="B14" s="35" t="s">
        <v>356</v>
      </c>
      <c r="C14" s="36">
        <v>4300</v>
      </c>
      <c r="D14" s="36">
        <v>4300</v>
      </c>
      <c r="E14" s="2" t="s">
        <v>7</v>
      </c>
      <c r="F14" s="37" t="s">
        <v>343</v>
      </c>
      <c r="G14" s="36">
        <v>4300</v>
      </c>
      <c r="H14" s="37" t="s">
        <v>343</v>
      </c>
      <c r="I14" s="36">
        <v>4300</v>
      </c>
      <c r="J14" s="38">
        <v>244063</v>
      </c>
      <c r="K14" s="38">
        <v>244078</v>
      </c>
      <c r="L14" s="39" t="s">
        <v>357</v>
      </c>
      <c r="M14" s="39" t="s">
        <v>303</v>
      </c>
      <c r="N14" s="43">
        <v>244063</v>
      </c>
      <c r="O14" s="37" t="s">
        <v>351</v>
      </c>
      <c r="P14" s="40"/>
      <c r="Q14" s="41"/>
    </row>
    <row r="15" spans="1:17" s="42" customFormat="1" ht="98.25" customHeight="1" x14ac:dyDescent="0.25">
      <c r="A15" s="34">
        <v>12</v>
      </c>
      <c r="B15" s="35" t="s">
        <v>350</v>
      </c>
      <c r="C15" s="36">
        <v>155000</v>
      </c>
      <c r="D15" s="36">
        <v>156000</v>
      </c>
      <c r="E15" s="2">
        <v>155000</v>
      </c>
      <c r="F15" s="37" t="s">
        <v>344</v>
      </c>
      <c r="G15" s="36">
        <v>156000</v>
      </c>
      <c r="H15" s="37" t="s">
        <v>344</v>
      </c>
      <c r="I15" s="36">
        <v>155000</v>
      </c>
      <c r="J15" s="38">
        <v>244071</v>
      </c>
      <c r="K15" s="38">
        <v>244131</v>
      </c>
      <c r="L15" s="63">
        <v>68039548582</v>
      </c>
      <c r="M15" s="39" t="s">
        <v>303</v>
      </c>
      <c r="N15" s="43">
        <v>244071</v>
      </c>
      <c r="O15" s="37" t="s">
        <v>345</v>
      </c>
      <c r="P15" s="40"/>
      <c r="Q15" s="41"/>
    </row>
    <row r="16" spans="1:17" s="42" customFormat="1" x14ac:dyDescent="0.25">
      <c r="A16" s="44"/>
      <c r="B16" s="45"/>
      <c r="C16" s="46"/>
      <c r="D16" s="46"/>
      <c r="E16" s="47"/>
      <c r="F16" s="40"/>
      <c r="G16" s="46"/>
      <c r="H16" s="40"/>
      <c r="I16" s="46"/>
      <c r="J16" s="48"/>
      <c r="K16" s="48"/>
      <c r="L16" s="48"/>
      <c r="M16" s="48"/>
      <c r="N16" s="49"/>
      <c r="O16" s="40"/>
      <c r="P16" s="40"/>
      <c r="Q16" s="50"/>
    </row>
    <row r="17" spans="1:16" x14ac:dyDescent="0.4">
      <c r="J17" s="51"/>
      <c r="K17" s="51"/>
      <c r="L17" s="51"/>
      <c r="M17" s="16"/>
    </row>
    <row r="18" spans="1:16" s="7" customFormat="1" x14ac:dyDescent="0.4">
      <c r="A18" s="23"/>
      <c r="B18" s="176" t="s">
        <v>77</v>
      </c>
      <c r="C18" s="176"/>
      <c r="D18" s="9"/>
      <c r="E18" s="177" t="s">
        <v>41</v>
      </c>
      <c r="F18" s="177"/>
      <c r="G18" s="177"/>
      <c r="H18" s="9"/>
      <c r="I18" s="9"/>
      <c r="J18" s="24" t="s">
        <v>41</v>
      </c>
      <c r="K18" s="24"/>
      <c r="L18" s="24"/>
      <c r="M18" s="9"/>
      <c r="N18" s="9"/>
      <c r="O18" s="9"/>
      <c r="P18" s="9"/>
    </row>
    <row r="19" spans="1:16" s="7" customFormat="1" x14ac:dyDescent="0.4">
      <c r="A19" s="23"/>
      <c r="B19" s="179" t="s">
        <v>46</v>
      </c>
      <c r="C19" s="179"/>
      <c r="D19" s="9"/>
      <c r="E19" s="180" t="s">
        <v>42</v>
      </c>
      <c r="F19" s="180"/>
      <c r="G19" s="180"/>
      <c r="H19" s="25"/>
      <c r="I19" s="181" t="s">
        <v>45</v>
      </c>
      <c r="J19" s="181"/>
      <c r="K19" s="181"/>
      <c r="L19" s="181"/>
      <c r="M19" s="181"/>
      <c r="N19" s="181"/>
      <c r="O19" s="181"/>
      <c r="P19" s="24"/>
    </row>
    <row r="20" spans="1:16" s="7" customFormat="1" x14ac:dyDescent="0.4">
      <c r="A20" s="23"/>
      <c r="B20" s="179" t="s">
        <v>80</v>
      </c>
      <c r="C20" s="179"/>
      <c r="D20" s="9"/>
      <c r="E20" s="23"/>
      <c r="F20" s="23" t="s">
        <v>47</v>
      </c>
      <c r="G20" s="9"/>
      <c r="H20" s="25"/>
      <c r="I20" s="182" t="s">
        <v>43</v>
      </c>
      <c r="J20" s="182"/>
      <c r="K20" s="182"/>
      <c r="L20" s="182"/>
      <c r="M20" s="182"/>
      <c r="N20" s="182"/>
      <c r="O20" s="182"/>
      <c r="P20" s="52"/>
    </row>
    <row r="21" spans="1:16" s="7" customFormat="1" x14ac:dyDescent="0.4">
      <c r="A21" s="23"/>
      <c r="B21" s="22"/>
      <c r="C21" s="9"/>
      <c r="D21" s="9"/>
      <c r="E21" s="23"/>
      <c r="F21" s="23" t="s">
        <v>40</v>
      </c>
      <c r="G21" s="9"/>
      <c r="H21" s="25"/>
      <c r="I21" s="172" t="s">
        <v>44</v>
      </c>
      <c r="J21" s="172"/>
      <c r="K21" s="172"/>
      <c r="L21" s="172"/>
      <c r="M21" s="172"/>
      <c r="N21" s="172"/>
      <c r="O21" s="172"/>
      <c r="P21" s="21"/>
    </row>
  </sheetData>
  <autoFilter ref="A3:O15">
    <filterColumn colId="13" showButton="0"/>
  </autoFilter>
  <mergeCells count="11">
    <mergeCell ref="B20:C20"/>
    <mergeCell ref="I20:O20"/>
    <mergeCell ref="I21:O21"/>
    <mergeCell ref="A1:O1"/>
    <mergeCell ref="A2:O2"/>
    <mergeCell ref="N3:O3"/>
    <mergeCell ref="B18:C18"/>
    <mergeCell ref="E18:G18"/>
    <mergeCell ref="B19:C19"/>
    <mergeCell ref="E19:G19"/>
    <mergeCell ref="I19:O19"/>
  </mergeCells>
  <pageMargins left="0.19685039370078741" right="0.19685039370078741" top="0.74803149606299213" bottom="0.55118110236220474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11</vt:i4>
      </vt:variant>
    </vt:vector>
  </HeadingPairs>
  <TitlesOfParts>
    <vt:vector size="25" baseType="lpstr">
      <vt:lpstr>สรุปภาพรวม</vt:lpstr>
      <vt:lpstr>งบประมาณ 2568 </vt:lpstr>
      <vt:lpstr>กย.68</vt:lpstr>
      <vt:lpstr>สค.68</vt:lpstr>
      <vt:lpstr>กค.68</vt:lpstr>
      <vt:lpstr>มิย.68</vt:lpstr>
      <vt:lpstr>พค.68</vt:lpstr>
      <vt:lpstr>เมย.68</vt:lpstr>
      <vt:lpstr>มีค.68</vt:lpstr>
      <vt:lpstr>กพ.68</vt:lpstr>
      <vt:lpstr>มค.68</vt:lpstr>
      <vt:lpstr>ธค.67</vt:lpstr>
      <vt:lpstr>พย.67</vt:lpstr>
      <vt:lpstr>ตค.67</vt:lpstr>
      <vt:lpstr>กค.68!Print_Titles</vt:lpstr>
      <vt:lpstr>กพ.68!Print_Titles</vt:lpstr>
      <vt:lpstr>กย.68!Print_Titles</vt:lpstr>
      <vt:lpstr>ธค.67!Print_Titles</vt:lpstr>
      <vt:lpstr>พค.68!Print_Titles</vt:lpstr>
      <vt:lpstr>พย.67!Print_Titles</vt:lpstr>
      <vt:lpstr>มค.68!Print_Titles</vt:lpstr>
      <vt:lpstr>มิย.68!Print_Titles</vt:lpstr>
      <vt:lpstr>มีค.68!Print_Titles</vt:lpstr>
      <vt:lpstr>เมย.68!Print_Titles</vt:lpstr>
      <vt:lpstr>สค.68!Print_Titles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2026-06-11T05:34:32Z</dcterms:modified>
</cp:coreProperties>
</file>